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Консультационная поддержка КМ" sheetId="1" state="visible" r:id="rId1"/>
    <sheet name="Консультационная поддержка ЦИСС" sheetId="2" state="visible" r:id="rId2"/>
    <sheet name="Консультационная поддержка ЦПП" sheetId="3" state="visible" r:id="rId3"/>
    <sheet name="Консультационная поддержка ЦКР" sheetId="4" state="visible" r:id="rId4"/>
    <sheet name="Образовательная поддержка ЦПП" sheetId="5" state="visible" r:id="rId5"/>
    <sheet name="ЦПП-Профильные эксперты" sheetId="6" state="visible" r:id="rId6"/>
    <sheet name="Образовательная поддержка ЦИСС" sheetId="7" state="visible" r:id="rId7"/>
  </sheets>
  <definedNames>
    <definedName name="_xlnm._FilterDatabase" localSheetId="0" hidden="1">'Консультационная поддержка КМ'!$A$3:$J$16</definedName>
    <definedName name="_xlnm._FilterDatabase" localSheetId="1" hidden="1">'Консультационная поддержка ЦИСС'!$A$4:$O$24</definedName>
    <definedName name="_xlnm._FilterDatabase" localSheetId="5" hidden="1">'ЦПП-Профильные эксперты'!$A$3:$J$3</definedName>
    <definedName name="Меры_поддержки__запись_на_курсы" hidden="0">#REF!</definedName>
    <definedName name="_xlnm._FilterDatabase" localSheetId="0" hidden="1">'Консультационная поддержка КМ'!$A$3:$J$16</definedName>
  </definedNames>
  <calcPr calcOnSave="0"/>
</workbook>
</file>

<file path=xl/sharedStrings.xml><?xml version="1.0" encoding="utf-8"?>
<sst xmlns="http://schemas.openxmlformats.org/spreadsheetml/2006/main" count="879" uniqueCount="879">
  <si>
    <t xml:space="preserve">Информация о рассмотрении обращений субъектов малого и среднего предпринимательства за оказанием консультационной поддержки, 
предоставляемой КГАУ "Камчатский центр поддержки предпринимательства" 
субъектам малого и среднего предпринимательства 
</t>
  </si>
  <si>
    <t xml:space="preserve">№ п/п</t>
  </si>
  <si>
    <t xml:space="preserve">Наименование  СМП - заявителя об оказании государственной поддержки</t>
  </si>
  <si>
    <t xml:space="preserve">Форма государственной поддержки</t>
  </si>
  <si>
    <t xml:space="preserve">Вид государственной поддержки</t>
  </si>
  <si>
    <t xml:space="preserve">Дата подачи заявления об оказании государственной поддержки</t>
  </si>
  <si>
    <t xml:space="preserve">Установленный срок рассмотрения заявлений</t>
  </si>
  <si>
    <t xml:space="preserve">Стадия рассмотрения заявления об оказании государственной поддержки</t>
  </si>
  <si>
    <t xml:space="preserve">Дата принятия решения по обращению</t>
  </si>
  <si>
    <t xml:space="preserve">Решение, принятое по обращению</t>
  </si>
  <si>
    <t xml:space="preserve">Дата предоставления поддержки</t>
  </si>
  <si>
    <t xml:space="preserve">ИП Арканов Максим Сергеевич</t>
  </si>
  <si>
    <t>консультационная</t>
  </si>
  <si>
    <t xml:space="preserve">Иные консультационные услуги</t>
  </si>
  <si>
    <t>-</t>
  </si>
  <si>
    <t xml:space="preserve">Принято решение о  предоставлении государственной поддержки</t>
  </si>
  <si>
    <t xml:space="preserve">ИП Харламова Виктория Николаевна</t>
  </si>
  <si>
    <t xml:space="preserve">Консультационные услуги по мерам государственной поддержки</t>
  </si>
  <si>
    <t xml:space="preserve">ИП Вишнякова Зарема Анваровна </t>
  </si>
  <si>
    <t xml:space="preserve">ИП Ермакова Виктория Альбертовна</t>
  </si>
  <si>
    <t xml:space="preserve">ИП Самойлов Владимир Александрович</t>
  </si>
  <si>
    <t xml:space="preserve">ИП Малахов Данил Сергеевич</t>
  </si>
  <si>
    <t xml:space="preserve">ИП Шмакова Дарья Олеговна</t>
  </si>
  <si>
    <t xml:space="preserve">ИП Соловьев Евгений Александрович</t>
  </si>
  <si>
    <t xml:space="preserve">Быстринское потребительское общество</t>
  </si>
  <si>
    <t xml:space="preserve">ИП Бородина Александра Владимировна</t>
  </si>
  <si>
    <t xml:space="preserve">ИП Фомин Сергей Иванович</t>
  </si>
  <si>
    <t xml:space="preserve">ООО "Густо Кам"</t>
  </si>
  <si>
    <t xml:space="preserve">ООО "Ямато Групп"</t>
  </si>
  <si>
    <t xml:space="preserve">ООО "Артфуд Кам"</t>
  </si>
  <si>
    <t xml:space="preserve">ООО "Фудальянс"</t>
  </si>
  <si>
    <t xml:space="preserve">ИП Горовая Анастасия Валерьевна</t>
  </si>
  <si>
    <t xml:space="preserve">ООО "Вкусные традиции"</t>
  </si>
  <si>
    <t xml:space="preserve">ИП Петрушина Алена Александровна</t>
  </si>
  <si>
    <t xml:space="preserve">ИП Глумина Юлия Васильевна</t>
  </si>
  <si>
    <t xml:space="preserve">ИП Хейло Мария Сергеевна</t>
  </si>
  <si>
    <t xml:space="preserve">ИП Камчугова Александра Николаевна</t>
  </si>
  <si>
    <t xml:space="preserve">ИП Вершель Анна Викторовна</t>
  </si>
  <si>
    <t xml:space="preserve">ООО Орлан</t>
  </si>
  <si>
    <t xml:space="preserve">ИП Глебов Глеб Сергеевич</t>
  </si>
  <si>
    <t xml:space="preserve">ИП Пискун Яна Викторовна</t>
  </si>
  <si>
    <t xml:space="preserve">ИП Виниченко Елена Сергеевна</t>
  </si>
  <si>
    <t xml:space="preserve">ИП Качайло Иван Федорович</t>
  </si>
  <si>
    <t xml:space="preserve">ИП Крикун Екатерина Сергеевна</t>
  </si>
  <si>
    <t xml:space="preserve">ООО "Дизайн ПРО" </t>
  </si>
  <si>
    <t xml:space="preserve">ООО "Эврика" </t>
  </si>
  <si>
    <t xml:space="preserve">ИП Шмаков Денис Михайлович</t>
  </si>
  <si>
    <t xml:space="preserve">ИП Архипов Андрей Андреевич</t>
  </si>
  <si>
    <t xml:space="preserve">ИП Тарасова Алина Сергеевна</t>
  </si>
  <si>
    <t xml:space="preserve">ИП Белов Константин Владимирович</t>
  </si>
  <si>
    <t xml:space="preserve">ИП Бабушкин Евгений Владимирович</t>
  </si>
  <si>
    <t xml:space="preserve">ИП Вердиев Майис Гюльверди</t>
  </si>
  <si>
    <t xml:space="preserve">ИП Аджигитова Александра Игоревна</t>
  </si>
  <si>
    <t xml:space="preserve">ИП Чернов Дмитрий Анатольевич</t>
  </si>
  <si>
    <t xml:space="preserve">ИП Гончар Алексей Васильевич</t>
  </si>
  <si>
    <t xml:space="preserve">ИП Соложеницин Даниил Георгиевич</t>
  </si>
  <si>
    <t xml:space="preserve">ИП Илюшников Евгений Михайлович</t>
  </si>
  <si>
    <t xml:space="preserve">ИП Егошин Алексей Владимирович</t>
  </si>
  <si>
    <t xml:space="preserve">ИП Лужников Дмитрий Александрович</t>
  </si>
  <si>
    <t xml:space="preserve">ИП Зыбцев Павел Николаевич</t>
  </si>
  <si>
    <t xml:space="preserve">ООО "ДЕЛИКАТЕСЫ ВОСТОКА"</t>
  </si>
  <si>
    <t xml:space="preserve">ИП Малышкина Анна Олеговна</t>
  </si>
  <si>
    <t xml:space="preserve">ИП Соколова Татьяна Владимировна</t>
  </si>
  <si>
    <t xml:space="preserve">ИП Сидоренко Сергей Николаевич</t>
  </si>
  <si>
    <t xml:space="preserve">ИП Клейн Артём Андреевич</t>
  </si>
  <si>
    <t xml:space="preserve">ИП Кобзева Анастасия Вячеславовна</t>
  </si>
  <si>
    <t xml:space="preserve">ИП Мухина Екатерина Геннадьевна</t>
  </si>
  <si>
    <t xml:space="preserve">ИП Голенкова Тамара Вячеславовна</t>
  </si>
  <si>
    <t xml:space="preserve">ИП Верхотурова Валерия Витальевна</t>
  </si>
  <si>
    <t xml:space="preserve">ИП Курасова Ольга Анатольевна</t>
  </si>
  <si>
    <t xml:space="preserve">ИП Очеретяный Владимир Александрович</t>
  </si>
  <si>
    <t xml:space="preserve">ИП Абраров Тимур Назимович</t>
  </si>
  <si>
    <t xml:space="preserve">ИП Шакуло Анна Сергеевна</t>
  </si>
  <si>
    <t xml:space="preserve">ИП Лобанова Ольга Цяньевна</t>
  </si>
  <si>
    <t xml:space="preserve">ИП Стальнов Илья Андреевич</t>
  </si>
  <si>
    <t xml:space="preserve">ИП Епишков Антон Алексеевич</t>
  </si>
  <si>
    <t xml:space="preserve">ИП Куряев Альберт Рашидович</t>
  </si>
  <si>
    <t xml:space="preserve">ИП Хамидов Жасур Машрабович</t>
  </si>
  <si>
    <t xml:space="preserve">ИП Панченко Юлия Владимировна</t>
  </si>
  <si>
    <t xml:space="preserve">ИП Мусаев Фахраддин Айдын Оглы</t>
  </si>
  <si>
    <t xml:space="preserve">ООО "Туристическая компания Террамаре Камчатка"</t>
  </si>
  <si>
    <t xml:space="preserve">ИП Воробьев Александр Анатольевич</t>
  </si>
  <si>
    <t xml:space="preserve">ИП Жмурко Юрий Дмитриевич</t>
  </si>
  <si>
    <t xml:space="preserve">ИП Копчик Владимир Александрович</t>
  </si>
  <si>
    <t xml:space="preserve">ООО Камэкоцентр"</t>
  </si>
  <si>
    <t xml:space="preserve">ИП Даньков Кирилл Анатольевич</t>
  </si>
  <si>
    <t xml:space="preserve">ООО "Туристическая компания "Край Вулканов"</t>
  </si>
  <si>
    <t xml:space="preserve">ИП Безносько Дмитрий Сергеевич</t>
  </si>
  <si>
    <t xml:space="preserve">ИП Николенко Эмма Павловна</t>
  </si>
  <si>
    <t xml:space="preserve">ИП Бедарева Ирина Владимировна</t>
  </si>
  <si>
    <t xml:space="preserve">ИП Вертипорог Иван Александрович</t>
  </si>
  <si>
    <t xml:space="preserve">ИП Кузовлева Александра Владимировна</t>
  </si>
  <si>
    <t xml:space="preserve">ИП Синдеев Алексей Юрьевич</t>
  </si>
  <si>
    <t xml:space="preserve">ИП Распаева Анастасия Константиновна</t>
  </si>
  <si>
    <t xml:space="preserve">ИП Воронцова Марина Викторовна</t>
  </si>
  <si>
    <t xml:space="preserve">ИП Тимофеенко Тимофей Вячеславович</t>
  </si>
  <si>
    <t xml:space="preserve">ИП Кулдасова Мария Валерьевна</t>
  </si>
  <si>
    <t xml:space="preserve">ИП Ким Александр Сергеевич</t>
  </si>
  <si>
    <t xml:space="preserve">ИП Морозова Ёла Викторовна</t>
  </si>
  <si>
    <t xml:space="preserve">ИП Чабанюк Дмитрий Юрьевич</t>
  </si>
  <si>
    <t xml:space="preserve">ИП Кирьяков Никита Олегович</t>
  </si>
  <si>
    <t xml:space="preserve">ООО "Варшам"</t>
  </si>
  <si>
    <t xml:space="preserve">ИП Пилипенко Филипп Валерьевич</t>
  </si>
  <si>
    <t xml:space="preserve">ИП Кошкарёва Тагзимя Наильевна</t>
  </si>
  <si>
    <t xml:space="preserve">ИП Фролова Анастасия Владимировна</t>
  </si>
  <si>
    <t xml:space="preserve">ИП Гречко  Александр Андреевич </t>
  </si>
  <si>
    <t xml:space="preserve">ООО " Ред-фиш"</t>
  </si>
  <si>
    <t xml:space="preserve">ИП Бокова Евгения Аслановна</t>
  </si>
  <si>
    <t xml:space="preserve">ИП Щенявский Андрей Петрович</t>
  </si>
  <si>
    <t xml:space="preserve">ИП Галаев Георгий Александрович</t>
  </si>
  <si>
    <t xml:space="preserve">ИП Кофанов Максим Александрович</t>
  </si>
  <si>
    <t xml:space="preserve">ИП Верещака Елена Николаевна</t>
  </si>
  <si>
    <t xml:space="preserve">ИП Царева Мария Валерьевна</t>
  </si>
  <si>
    <t xml:space="preserve">ИП Хан Елена Александровна</t>
  </si>
  <si>
    <t xml:space="preserve">ИП Громов Павел Дмитриевич</t>
  </si>
  <si>
    <t xml:space="preserve">ИП Шамарина Екатерина Юрьевна</t>
  </si>
  <si>
    <t xml:space="preserve">ИП Имомова Амина Николаевна</t>
  </si>
  <si>
    <t xml:space="preserve">ИП Жуков Игорь Петрович</t>
  </si>
  <si>
    <t xml:space="preserve">Консультация по вопросам начала ведения собственного дела для физических лиц</t>
  </si>
  <si>
    <t xml:space="preserve">ИП Сорокин Артём Викторович</t>
  </si>
  <si>
    <t xml:space="preserve">ИП Кузьменко Дарья Михайловна</t>
  </si>
  <si>
    <t xml:space="preserve">ООО " КРАБ"</t>
  </si>
  <si>
    <t xml:space="preserve">ИП Борщев Евгений Юрьевич</t>
  </si>
  <si>
    <t xml:space="preserve">ИП Кофанова Елена Евгеньевна</t>
  </si>
  <si>
    <t xml:space="preserve">ИП Батуринец Даниил Федорович</t>
  </si>
  <si>
    <t xml:space="preserve">ООО "Виктория"</t>
  </si>
  <si>
    <t xml:space="preserve">ИП Долженко Алексей Алексеевич</t>
  </si>
  <si>
    <t xml:space="preserve"> ИП Кибиткина Валерия Игоревна</t>
  </si>
  <si>
    <t xml:space="preserve">ИП Позднякова Дарья Сергеевна</t>
  </si>
  <si>
    <t xml:space="preserve">ИП Семеняка Виктор Игоревич</t>
  </si>
  <si>
    <t xml:space="preserve">ИП Болтунова Анастасия Андреевна</t>
  </si>
  <si>
    <t xml:space="preserve">ИП Богачева Александра Александровна</t>
  </si>
  <si>
    <t xml:space="preserve">ИП Бударина Юлия Анатольевна</t>
  </si>
  <si>
    <t xml:space="preserve">ИП Навроцкий Дмитрий Степанович</t>
  </si>
  <si>
    <t xml:space="preserve">ИП Лукман Людмила Сергеевна</t>
  </si>
  <si>
    <t xml:space="preserve">ООО" Камчатка Путешествие"</t>
  </si>
  <si>
    <t xml:space="preserve">ИП Будилова Елена Валентиновна</t>
  </si>
  <si>
    <t xml:space="preserve">ИП Будуров Данила Олегович</t>
  </si>
  <si>
    <t xml:space="preserve">ИП Буря Максим Сергеевич</t>
  </si>
  <si>
    <t xml:space="preserve">ИП Бутковская Екатерина Олеговна</t>
  </si>
  <si>
    <t xml:space="preserve">ООО "Хорон"</t>
  </si>
  <si>
    <t xml:space="preserve">ИП Вагин Михаил Сергеевич</t>
  </si>
  <si>
    <t xml:space="preserve">ИП Демичковская Кристина Игоревна</t>
  </si>
  <si>
    <t xml:space="preserve">ИП Климачева Жанна Александровна</t>
  </si>
  <si>
    <t xml:space="preserve"> ИП Иванова Татьяна Леонидовна</t>
  </si>
  <si>
    <t xml:space="preserve"> ИП Галеньчик Алла Анатольевна</t>
  </si>
  <si>
    <t xml:space="preserve">ИП Кибиткина Валерия Игоревна</t>
  </si>
  <si>
    <t xml:space="preserve">ИП Екимов Владимир Николаевич</t>
  </si>
  <si>
    <t xml:space="preserve">ИП Зотов Игорь Павлович</t>
  </si>
  <si>
    <t xml:space="preserve">ИП Галеньчик Алла Анатольевна</t>
  </si>
  <si>
    <t xml:space="preserve"> ИП Кисляков Владислав Олегович</t>
  </si>
  <si>
    <t xml:space="preserve"> ИП Ерохин Максим Викторович</t>
  </si>
  <si>
    <t xml:space="preserve">ИП Гуня Григорий Владимирович</t>
  </si>
  <si>
    <t xml:space="preserve">ИП Петрова Ксения Владимировна</t>
  </si>
  <si>
    <t xml:space="preserve">ИП Бояркина Анна Михайловна</t>
  </si>
  <si>
    <t xml:space="preserve">ИП Ганиев Владислав Рудольфович</t>
  </si>
  <si>
    <t xml:space="preserve">ИП Долгова Анна Сергеевна</t>
  </si>
  <si>
    <t xml:space="preserve">ИП Мартынов Роман Андреевич </t>
  </si>
  <si>
    <t xml:space="preserve">ИП Захаров Александр Васильевич</t>
  </si>
  <si>
    <t xml:space="preserve">ИП Павлов Виктор Александрович</t>
  </si>
  <si>
    <t xml:space="preserve">ООО " Центр"</t>
  </si>
  <si>
    <t xml:space="preserve">ИП Долгушин Кирилл Дмитриевич</t>
  </si>
  <si>
    <t xml:space="preserve">ИП Кожин Александр Вячеславович</t>
  </si>
  <si>
    <t xml:space="preserve">ООО " Вилюй+"</t>
  </si>
  <si>
    <t xml:space="preserve">ИП Заплатин Николай Александрович</t>
  </si>
  <si>
    <t xml:space="preserve">Маерко Анна Васильевна</t>
  </si>
  <si>
    <t xml:space="preserve">ИП Навильников Владимир Сергеевич</t>
  </si>
  <si>
    <t xml:space="preserve">ИП Дячук Ирина Игоревна</t>
  </si>
  <si>
    <t xml:space="preserve">ИП Фотченко Галина Владимировна</t>
  </si>
  <si>
    <t xml:space="preserve">ИП Проничева Юлия Сергеевна</t>
  </si>
  <si>
    <t xml:space="preserve">ИП Пешкова Диана Арунасовна</t>
  </si>
  <si>
    <t xml:space="preserve">ИП Еднорал Артем Александрович</t>
  </si>
  <si>
    <t xml:space="preserve">ООО Вакор</t>
  </si>
  <si>
    <t xml:space="preserve">ИП Загорская Любовь Николаевна</t>
  </si>
  <si>
    <t xml:space="preserve">ИП Кофанова Галина Александровна</t>
  </si>
  <si>
    <t xml:space="preserve">ИП Исаев Алексей Альбертович</t>
  </si>
  <si>
    <t xml:space="preserve">ИП Елкина дарья Александровна</t>
  </si>
  <si>
    <t xml:space="preserve">ИП Жебровская Полина Алексеевна</t>
  </si>
  <si>
    <t xml:space="preserve">ИП Ефремова Светлана Владимировна</t>
  </si>
  <si>
    <t xml:space="preserve">ИП Етнеут Владимир Валерьевич</t>
  </si>
  <si>
    <t xml:space="preserve">ИП Желнина Елена Евгеньевна</t>
  </si>
  <si>
    <t xml:space="preserve">ИП Каткова Софья Алексеевна</t>
  </si>
  <si>
    <t xml:space="preserve">ИП Боронец оксана Викторовна</t>
  </si>
  <si>
    <t xml:space="preserve">ИП Сучков Дмитрий Юрьевич</t>
  </si>
  <si>
    <t xml:space="preserve">ИП Жуков Валентин Алексеевич</t>
  </si>
  <si>
    <t xml:space="preserve">ИП Елкина Дарья Александровна</t>
  </si>
  <si>
    <t xml:space="preserve">ИП Фадеева Анжелика Игоревна</t>
  </si>
  <si>
    <t xml:space="preserve">ИП Маерко Анна Васильевна</t>
  </si>
  <si>
    <t xml:space="preserve">ООО Медвежий рай</t>
  </si>
  <si>
    <t xml:space="preserve">ИП Котова Анастасия Игоревна</t>
  </si>
  <si>
    <t xml:space="preserve">ИП Смирнова Татьяна Алексеевна</t>
  </si>
  <si>
    <t xml:space="preserve">ИП Миролюбова Анна Николаевна</t>
  </si>
  <si>
    <t xml:space="preserve">ИП Ивановская Кристина Евгеньевна</t>
  </si>
  <si>
    <t xml:space="preserve">ИП Артюх Сергей Евгеньевич</t>
  </si>
  <si>
    <t xml:space="preserve">ИП Симонова Надежда Юрьевна</t>
  </si>
  <si>
    <t xml:space="preserve">ООО Камчатмодуль</t>
  </si>
  <si>
    <t xml:space="preserve">ИП Татаринов Кирилл Сергеевич</t>
  </si>
  <si>
    <t xml:space="preserve">ИП Бархатов Артем Викторович</t>
  </si>
  <si>
    <t xml:space="preserve">ИП Кайгородов Евгений Сергеевич</t>
  </si>
  <si>
    <t xml:space="preserve">ИП Бузоверов Кирилл Владимирович</t>
  </si>
  <si>
    <t xml:space="preserve">ИП Кузнецова Диана Валентиновна</t>
  </si>
  <si>
    <t xml:space="preserve">ИП Пашина Елена Владимировна</t>
  </si>
  <si>
    <t xml:space="preserve">ИП Шевчук Андрей Владимирович</t>
  </si>
  <si>
    <t xml:space="preserve">ИП Гвоздецкая Алёна Васильевна</t>
  </si>
  <si>
    <t xml:space="preserve">ООО Кислород</t>
  </si>
  <si>
    <t xml:space="preserve">ИП Желновач Денис Эдуардович</t>
  </si>
  <si>
    <t xml:space="preserve">ИП Белоусова Элина Сергеевна</t>
  </si>
  <si>
    <t xml:space="preserve">ИП Ким Татьяна Сондоновна</t>
  </si>
  <si>
    <t xml:space="preserve">ООО "Северное море"</t>
  </si>
  <si>
    <t xml:space="preserve">ИП Ефимец Анна Алексеевна</t>
  </si>
  <si>
    <t xml:space="preserve">ИП Сазонова Алена Дмитриевна</t>
  </si>
  <si>
    <t xml:space="preserve">ООО Д.С.А. Клиник</t>
  </si>
  <si>
    <t xml:space="preserve">ИП Хрусталёва Анастасия Дмитриевна</t>
  </si>
  <si>
    <t xml:space="preserve">ИП Свотин Иван Иванович</t>
  </si>
  <si>
    <t xml:space="preserve">ИП Кошевская Виктория Леонидовна</t>
  </si>
  <si>
    <t xml:space="preserve">ООО "Кама"</t>
  </si>
  <si>
    <t xml:space="preserve">ИП Шерская Юлия Александровна</t>
  </si>
  <si>
    <t xml:space="preserve">ИП Сазонова Алёна Дмитриевна</t>
  </si>
  <si>
    <t xml:space="preserve">ИП Савкина Анна Владимировна</t>
  </si>
  <si>
    <t xml:space="preserve">ИП Авдеева Вероника Ивановна</t>
  </si>
  <si>
    <t xml:space="preserve">ООО "ЦСР"</t>
  </si>
  <si>
    <t xml:space="preserve">ИП Петухова Ольга Николаевна</t>
  </si>
  <si>
    <t xml:space="preserve">ИП Обухов Алексей Николаевич</t>
  </si>
  <si>
    <t xml:space="preserve">ИП Полканов Дмитрий Олегович</t>
  </si>
  <si>
    <t xml:space="preserve">ИП Борцов Сергей Сергеевич </t>
  </si>
  <si>
    <t xml:space="preserve">ИП Бархатов Иван Викторович</t>
  </si>
  <si>
    <t xml:space="preserve">ИП Ерёмкина Елена Михайловна</t>
  </si>
  <si>
    <t xml:space="preserve">ИП Чулунова Сурайа Валерьевна</t>
  </si>
  <si>
    <t xml:space="preserve">ИП Закуринов Михаил Александрович</t>
  </si>
  <si>
    <t xml:space="preserve">ИП Грачева Анна Алексеевна</t>
  </si>
  <si>
    <t xml:space="preserve">ИП Верещага Елена Николаеввна</t>
  </si>
  <si>
    <t xml:space="preserve">ИП Цыбикова Светлана Евгеньевна</t>
  </si>
  <si>
    <t xml:space="preserve">ИП Жмуд Владимир Вячеславович</t>
  </si>
  <si>
    <t xml:space="preserve">ООО "Камэкоцентр"</t>
  </si>
  <si>
    <t xml:space="preserve">ИП Буевич Михаил Михайлович</t>
  </si>
  <si>
    <t xml:space="preserve">ИП Дробышевская Раиса Геннадьевна</t>
  </si>
  <si>
    <t xml:space="preserve">ИП Ахмедов Мураз Эльфаг оглы</t>
  </si>
  <si>
    <t xml:space="preserve">ИП Назарова Ксения Сергеевна</t>
  </si>
  <si>
    <t xml:space="preserve">ООО "Авача"</t>
  </si>
  <si>
    <t xml:space="preserve">ИП Тулюк Марина Викторовна</t>
  </si>
  <si>
    <t xml:space="preserve">ИП Демченко Ксения Евгеньевна</t>
  </si>
  <si>
    <t xml:space="preserve">Консультация по порядку регистрации ИП/ЮЛ</t>
  </si>
  <si>
    <t xml:space="preserve">ООО "Робот Надежды"</t>
  </si>
  <si>
    <t xml:space="preserve">ООО "Дальэнергосервис"</t>
  </si>
  <si>
    <t xml:space="preserve">ИП Кольцова Анастасия Сергеевна</t>
  </si>
  <si>
    <t xml:space="preserve">ИП Ли Кирилл Викторович</t>
  </si>
  <si>
    <t xml:space="preserve">ИП Мерлина Анастасия Александровна</t>
  </si>
  <si>
    <t xml:space="preserve">ИП Осокина Наталья Николаевна</t>
  </si>
  <si>
    <t xml:space="preserve">ИП Хазова Евгения Алексеевна</t>
  </si>
  <si>
    <t xml:space="preserve">ИП Адуканова Юлия Олеговна</t>
  </si>
  <si>
    <t xml:space="preserve">ИП Харламова Татьяна Александровна</t>
  </si>
  <si>
    <t xml:space="preserve">ИП Мельникова Анна Евгеньевна</t>
  </si>
  <si>
    <t xml:space="preserve">ООО "Первый Мед"</t>
  </si>
  <si>
    <t xml:space="preserve">ИП Демидов Дмитрий Павлович</t>
  </si>
  <si>
    <t xml:space="preserve">ООО "Мобилсервис"</t>
  </si>
  <si>
    <t xml:space="preserve">ИП Донец Екатерина Ильинична</t>
  </si>
  <si>
    <t xml:space="preserve">ИП Нестеренко Дарья Сергеевна</t>
  </si>
  <si>
    <t xml:space="preserve">ООО "Регион ТВ"</t>
  </si>
  <si>
    <t xml:space="preserve">ИП Подкуйко Елена Николаевна</t>
  </si>
  <si>
    <t xml:space="preserve">ООО "СТАВР"</t>
  </si>
  <si>
    <t xml:space="preserve">ИП Овсянникова Елена Александровна</t>
  </si>
  <si>
    <t xml:space="preserve">ИП Грибанова Мария Игоревна</t>
  </si>
  <si>
    <t xml:space="preserve">ИП Борохов Денис Александрович</t>
  </si>
  <si>
    <t xml:space="preserve">ООО " Скарабей Плюс"</t>
  </si>
  <si>
    <t xml:space="preserve">ИП Лоншакова Евгения Владимировна</t>
  </si>
  <si>
    <t xml:space="preserve">ИП Гришина Кристина Спартаковна</t>
  </si>
  <si>
    <t xml:space="preserve">ИП Белоусова Екатерина Васильевна</t>
  </si>
  <si>
    <t xml:space="preserve">ИП Алексеева Мария Сергеевна</t>
  </si>
  <si>
    <t xml:space="preserve">ООО "Река Паратунка"</t>
  </si>
  <si>
    <t xml:space="preserve">ИП Маев Сергей Игоревич</t>
  </si>
  <si>
    <t xml:space="preserve">ИП Сорокин Артем Викторович</t>
  </si>
  <si>
    <t xml:space="preserve">ИП Рычагов Иван Сергеевич</t>
  </si>
  <si>
    <t xml:space="preserve">ООО " Кайф - Тур"</t>
  </si>
  <si>
    <t xml:space="preserve">Гайфуллина Екатерина Александровна</t>
  </si>
  <si>
    <t xml:space="preserve">ИП Москалюк Анна Александровна</t>
  </si>
  <si>
    <t xml:space="preserve">ИП Березуева Юлия Бемдиновна</t>
  </si>
  <si>
    <t xml:space="preserve">ООО "Камдентлюкс"</t>
  </si>
  <si>
    <t xml:space="preserve">ООО "Дизельком" </t>
  </si>
  <si>
    <t xml:space="preserve">ИП Талабко Светлана Михайловна</t>
  </si>
  <si>
    <t xml:space="preserve">ИП Илашку Игорь Иванович</t>
  </si>
  <si>
    <t xml:space="preserve">ООО "Скарабей Плюс"</t>
  </si>
  <si>
    <t xml:space="preserve">ООО "Вершина"</t>
  </si>
  <si>
    <t xml:space="preserve">ООО  "Флагман-К"</t>
  </si>
  <si>
    <t xml:space="preserve">ИП Мачнова Елена Александровна</t>
  </si>
  <si>
    <t xml:space="preserve">ООО "Камчатка Путешествие"</t>
  </si>
  <si>
    <t xml:space="preserve">ИП Волков Николай Викторович</t>
  </si>
  <si>
    <t xml:space="preserve">ООО "АКСИО ПЛЮС"</t>
  </si>
  <si>
    <t xml:space="preserve">ИП Борисов Владимир Иванович</t>
  </si>
  <si>
    <t xml:space="preserve">ИП Козлов Аркадий Владимирович</t>
  </si>
  <si>
    <t xml:space="preserve">ИП Селина Наталья Леонидовна</t>
  </si>
  <si>
    <t xml:space="preserve">ИП Исаева Анна Анатольевна</t>
  </si>
  <si>
    <t xml:space="preserve">ИП Луканин Егор Николаевич</t>
  </si>
  <si>
    <t xml:space="preserve">ИП Ефремов Артём Владимирович</t>
  </si>
  <si>
    <t xml:space="preserve">ИП Чуйков Дмитрий Владимирович</t>
  </si>
  <si>
    <t xml:space="preserve">ООО "ГОРА"</t>
  </si>
  <si>
    <t xml:space="preserve">ИП Райчук Татьяна Владимировна</t>
  </si>
  <si>
    <t xml:space="preserve">ИП Ким Евгения Львовна</t>
  </si>
  <si>
    <t xml:space="preserve">ИП Куля Анастасия Геннадьевна</t>
  </si>
  <si>
    <t xml:space="preserve">ИП Рафальский Владислав Николаевич</t>
  </si>
  <si>
    <t xml:space="preserve">ИП Червоненко Сергей Михайлович</t>
  </si>
  <si>
    <t xml:space="preserve">ИП Кривицкий Владимир Николаевич</t>
  </si>
  <si>
    <t xml:space="preserve">ИП Анисимова Анна Сергеевна</t>
  </si>
  <si>
    <t xml:space="preserve">ИП Рахманова Наргиза Махамаджоновна</t>
  </si>
  <si>
    <t xml:space="preserve">ИП Якубовская Юлия Эдуардовна</t>
  </si>
  <si>
    <t xml:space="preserve">ИП Стрельцов Иван Владимирович</t>
  </si>
  <si>
    <t xml:space="preserve">ИП Загарева Евгения Владимировна</t>
  </si>
  <si>
    <t xml:space="preserve">ИП Станкевич Евгений Валерьевич</t>
  </si>
  <si>
    <t xml:space="preserve">ООО "Азбука Вкуса"</t>
  </si>
  <si>
    <t xml:space="preserve">ИП Столыпина Ксения Юрьевна</t>
  </si>
  <si>
    <t xml:space="preserve">ИП Стененко Роман Анатольевич</t>
  </si>
  <si>
    <t xml:space="preserve">ИП Соловьева Катерина Григорьевна</t>
  </si>
  <si>
    <t xml:space="preserve">ИП Кротенко Ярослава Вячеславовна</t>
  </si>
  <si>
    <t xml:space="preserve">ИП БарнычАлександра Вячеславовна</t>
  </si>
  <si>
    <t xml:space="preserve">ИП Клименко Екатерина Сергеевна</t>
  </si>
  <si>
    <t xml:space="preserve">ИП Иванов Александр Владимирович</t>
  </si>
  <si>
    <t xml:space="preserve">ИП Панини Евгения Александровна</t>
  </si>
  <si>
    <t xml:space="preserve">ИП Зозуля Дарья Александровна</t>
  </si>
  <si>
    <t xml:space="preserve">ООО "Вика Дент"</t>
  </si>
  <si>
    <t xml:space="preserve">ООО "АЗАРИ"</t>
  </si>
  <si>
    <t xml:space="preserve">Расширенная оценка (скоринг)</t>
  </si>
  <si>
    <t xml:space="preserve">ИП Глухова Кристина Владимировна</t>
  </si>
  <si>
    <t xml:space="preserve">ИП Молчанов Эдуард Константинович</t>
  </si>
  <si>
    <t xml:space="preserve">ИП Загуменнов Василий Олегович</t>
  </si>
  <si>
    <t xml:space="preserve">ИП Карпова Лейсян Рамильевна</t>
  </si>
  <si>
    <t xml:space="preserve">ИП Емельянов Александр Анатольевич</t>
  </si>
  <si>
    <t xml:space="preserve">ИП Киселёва Юлия Сергеевна</t>
  </si>
  <si>
    <t xml:space="preserve">ИП Сторожевская Виктория Александровна</t>
  </si>
  <si>
    <t xml:space="preserve">ИП Жаминова Анна Сергеевна</t>
  </si>
  <si>
    <t xml:space="preserve">ИП Навроцкая Анна Валерьевна</t>
  </si>
  <si>
    <t xml:space="preserve">ИП Нестеренкова  Дарья Сергеевна</t>
  </si>
  <si>
    <t xml:space="preserve">ИП Кутикова Оксана Викторовна</t>
  </si>
  <si>
    <t xml:space="preserve">ООО "ГЛОБУС"</t>
  </si>
  <si>
    <t xml:space="preserve">ООО "Пиксарт"</t>
  </si>
  <si>
    <t xml:space="preserve">ИП Пучкова Лариса Геннадьевна</t>
  </si>
  <si>
    <t xml:space="preserve">ИП Иринин Дмитрий Сергеевич</t>
  </si>
  <si>
    <t xml:space="preserve">ИП Оськин Владимир Викторович</t>
  </si>
  <si>
    <t xml:space="preserve">ООО "Вкус Камчатки"</t>
  </si>
  <si>
    <t xml:space="preserve">ИП Владимиров Владимир Юрьевич</t>
  </si>
  <si>
    <t xml:space="preserve">ИП Гимжевски Марк Эдгарович</t>
  </si>
  <si>
    <t xml:space="preserve">ИП Ермак Таисия Николаевна</t>
  </si>
  <si>
    <t xml:space="preserve">ИП Марченко Светлана Евгеньевна</t>
  </si>
  <si>
    <t xml:space="preserve">ИП Дегавцова Дарина Дмитриевна</t>
  </si>
  <si>
    <t xml:space="preserve">ИП Шокарева Анна Юрьевна</t>
  </si>
  <si>
    <t xml:space="preserve">ИП Власов Андрей Андреевич</t>
  </si>
  <si>
    <t xml:space="preserve">ИП Волкова Екатерина Григорьевна</t>
  </si>
  <si>
    <t xml:space="preserve">ИП Меньщикова Анжелика Робертовна</t>
  </si>
  <si>
    <t xml:space="preserve">ИП Каукина Ульяна Геннадьевна</t>
  </si>
  <si>
    <t xml:space="preserve">ИП Блохин Александдр Александрович</t>
  </si>
  <si>
    <t xml:space="preserve">ИП Мурин Михаил Юрьевич</t>
  </si>
  <si>
    <t xml:space="preserve">ИП Комогорова Юлия Юрьевна</t>
  </si>
  <si>
    <t xml:space="preserve">ИП Переверзева Евгения Дмитриевна</t>
  </si>
  <si>
    <t xml:space="preserve">ИП Мирарапова Феруза Абдувоситовна</t>
  </si>
  <si>
    <t xml:space="preserve">ИП Плотникова Лариса Викторовна</t>
  </si>
  <si>
    <t xml:space="preserve">ИП Чайникова Регина Александровна</t>
  </si>
  <si>
    <t xml:space="preserve">ИП Иголкин Виталий Андреевич</t>
  </si>
  <si>
    <t xml:space="preserve">ИП Костюков Иван Васильевич</t>
  </si>
  <si>
    <t xml:space="preserve">ИП Никитовский Александр Николаевич</t>
  </si>
  <si>
    <t xml:space="preserve">ИП Бота Вензил Де Виллиерс</t>
  </si>
  <si>
    <t xml:space="preserve">ООО "Лаборатория здоровья"</t>
  </si>
  <si>
    <t xml:space="preserve">ИП Логвинов Константин Валентинович</t>
  </si>
  <si>
    <t xml:space="preserve">ИП Бажанов Григорий Леонидович</t>
  </si>
  <si>
    <t xml:space="preserve">ИП Малков Евгений Геннадьевич</t>
  </si>
  <si>
    <t xml:space="preserve">ИП Мордовский Евгений Николаевич</t>
  </si>
  <si>
    <t xml:space="preserve">ИП Рудюк Софья Даутовна</t>
  </si>
  <si>
    <t xml:space="preserve">ИП Меньщиков Максим Григорьевич</t>
  </si>
  <si>
    <t xml:space="preserve">ИП Шеметова Валентина Сергеевна</t>
  </si>
  <si>
    <t xml:space="preserve">ИП Арутюнян Мгер Грантович</t>
  </si>
  <si>
    <t xml:space="preserve">ООО "Махаон"</t>
  </si>
  <si>
    <t xml:space="preserve">ИП Домосевич Ольга Николаевна</t>
  </si>
  <si>
    <t xml:space="preserve">ИП Брикман Марина Евгеньевна</t>
  </si>
  <si>
    <t xml:space="preserve">ИП Шмараева Лариса Августовна</t>
  </si>
  <si>
    <t xml:space="preserve">ИП Шеунова Светлана Борисовна</t>
  </si>
  <si>
    <t xml:space="preserve">ООО "Снежная Камчатка"</t>
  </si>
  <si>
    <t xml:space="preserve">ООО "Камчатка Энерджи"</t>
  </si>
  <si>
    <t xml:space="preserve">ООО "ДМК"</t>
  </si>
  <si>
    <t xml:space="preserve">ИП Ли Радмила Романовна</t>
  </si>
  <si>
    <t xml:space="preserve">ИП Медведев Андрей Андреевич</t>
  </si>
  <si>
    <t xml:space="preserve">ИП Мкртчян Эдгар Мкртиевич</t>
  </si>
  <si>
    <t xml:space="preserve">ООО "Форс"</t>
  </si>
  <si>
    <t xml:space="preserve">ИП Акимова Татьяна Владимировна</t>
  </si>
  <si>
    <t xml:space="preserve">ИП Христенко Марина Олеговна</t>
  </si>
  <si>
    <t xml:space="preserve">ИП Котлярова Диана Леонидовна</t>
  </si>
  <si>
    <t xml:space="preserve">ИП Запорожец Алёна Владимировна</t>
  </si>
  <si>
    <t xml:space="preserve">ООО "ВОДОЛЕЙ"</t>
  </si>
  <si>
    <t xml:space="preserve">ИП Бадражан Светлана Эммануиловна</t>
  </si>
  <si>
    <t xml:space="preserve">ИП Гейнце Елена Владимировна</t>
  </si>
  <si>
    <t xml:space="preserve">ИП Лазарева Анна Юрьевна</t>
  </si>
  <si>
    <t xml:space="preserve">ИП Перфильева Людмила Владимировна</t>
  </si>
  <si>
    <t xml:space="preserve">ИП Руцкая Светлана Кирилловна</t>
  </si>
  <si>
    <t xml:space="preserve">ИП Федюкова Ирина Александровна</t>
  </si>
  <si>
    <t xml:space="preserve">ИП Эйрих Светлана Викторовна</t>
  </si>
  <si>
    <t xml:space="preserve">ИП Якимович Светлана Владимировна</t>
  </si>
  <si>
    <t xml:space="preserve">ИП Хисматулина Елена Айнулаевна</t>
  </si>
  <si>
    <t xml:space="preserve">ИП Цуркан Ольга Александровна</t>
  </si>
  <si>
    <t xml:space="preserve">ИП Абрамова Инесса Викторовна</t>
  </si>
  <si>
    <t xml:space="preserve">ООО «Пиар-агентство «Просто»</t>
  </si>
  <si>
    <t xml:space="preserve">ИП Алымова Анастасия Александровна</t>
  </si>
  <si>
    <t xml:space="preserve">ИП Коваленко Светлана Владимировна</t>
  </si>
  <si>
    <t xml:space="preserve">ИП Артюхина Оксана Дмитриевна 
</t>
  </si>
  <si>
    <t xml:space="preserve">ООО «Флагман-К»</t>
  </si>
  <si>
    <t xml:space="preserve">ИП Гузев Николай Владимирович</t>
  </si>
  <si>
    <t xml:space="preserve">ИП Костюк Валерия Геннадьевна</t>
  </si>
  <si>
    <t xml:space="preserve">ООО "СИАСАМ"</t>
  </si>
  <si>
    <t xml:space="preserve">ООО «Обитаемая Земля» </t>
  </si>
  <si>
    <t xml:space="preserve">ООО "Домашний вулкан"</t>
  </si>
  <si>
    <t xml:space="preserve">ИП Самойленко Елена Александровна</t>
  </si>
  <si>
    <t xml:space="preserve">ООО "Гост-Плюс"</t>
  </si>
  <si>
    <t xml:space="preserve">ИП Пидпалюк Екатерина Геннадьевна</t>
  </si>
  <si>
    <t xml:space="preserve">ИП Шерокун Виктория Андреевна</t>
  </si>
  <si>
    <t xml:space="preserve">ИП Тютев Олег Сергеевич</t>
  </si>
  <si>
    <t xml:space="preserve">ИП Койвистойнен Айна Валентиновна</t>
  </si>
  <si>
    <t xml:space="preserve">ИП Козлова Мария Романовна</t>
  </si>
  <si>
    <t xml:space="preserve">иные консультационные услуги</t>
  </si>
  <si>
    <t xml:space="preserve">ИП Попов Илья Владимирович</t>
  </si>
  <si>
    <t xml:space="preserve">ИП Мамеко Руслана Еркиновна</t>
  </si>
  <si>
    <t xml:space="preserve">ИП Щербина Владимир Сергеевич</t>
  </si>
  <si>
    <t xml:space="preserve">ООО " КОЛЬ"</t>
  </si>
  <si>
    <t xml:space="preserve">ИП Трофимов Никита Николаевич</t>
  </si>
  <si>
    <t xml:space="preserve">ИП Князев Сергей Юрьевич</t>
  </si>
  <si>
    <t xml:space="preserve">ИП Помыканова Александра Ивановна</t>
  </si>
  <si>
    <t xml:space="preserve">ИП Гришина Елизавета Олеговна</t>
  </si>
  <si>
    <t xml:space="preserve">ИП Латипова Карина Нуруллаевна</t>
  </si>
  <si>
    <t xml:space="preserve">ИП Лях Николай Андреевич</t>
  </si>
  <si>
    <t xml:space="preserve">ИП Кобзарь Сергей Александрович</t>
  </si>
  <si>
    <t xml:space="preserve">ИП Чуприянова Татьяна Владимировна</t>
  </si>
  <si>
    <t xml:space="preserve">ООО "АЛНЭЙ МЕД"</t>
  </si>
  <si>
    <t xml:space="preserve">ИП Шилаева Кристина Владимировна</t>
  </si>
  <si>
    <t xml:space="preserve">ИП Щербина Владимир Сергеевич </t>
  </si>
  <si>
    <t xml:space="preserve">ИП Бештерева Елена Викторовна</t>
  </si>
  <si>
    <t xml:space="preserve">ИП Рослая Юлия Андреевна</t>
  </si>
  <si>
    <t xml:space="preserve">ИП Черникова Анна Александровна</t>
  </si>
  <si>
    <t xml:space="preserve">ИП Зубко Ольга Викторовна</t>
  </si>
  <si>
    <t xml:space="preserve">ИП Кассап Максим Александрович</t>
  </si>
  <si>
    <t xml:space="preserve">ИП Кассап Василиса Владимировна</t>
  </si>
  <si>
    <t xml:space="preserve">ИП Кобылкина Светлана Анатольевна </t>
  </si>
  <si>
    <t xml:space="preserve">ИП Тартаковская Мария Алексеевна</t>
  </si>
  <si>
    <t xml:space="preserve">ИП Повзнер Евгений Дмитриевич</t>
  </si>
  <si>
    <t xml:space="preserve">ООО "Альянс-Мед"</t>
  </si>
  <si>
    <t xml:space="preserve">ИП Федулеева Дина Олеговна</t>
  </si>
  <si>
    <t xml:space="preserve">ИП Дзейко Татьяна Васильевна</t>
  </si>
  <si>
    <t xml:space="preserve">ООО "Медика"</t>
  </si>
  <si>
    <t xml:space="preserve">ИП Самодюк Дмитрий Владимирович</t>
  </si>
  <si>
    <t xml:space="preserve">ООО "КамчатДримТур" </t>
  </si>
  <si>
    <t xml:space="preserve">ИП Нестеренкова Дарья Сергеевна</t>
  </si>
  <si>
    <t xml:space="preserve">ООО "Солнечный Бор"</t>
  </si>
  <si>
    <t xml:space="preserve">ИП Авдась Андрей Анатольевич</t>
  </si>
  <si>
    <t xml:space="preserve">ИП Карая Елена Александровна</t>
  </si>
  <si>
    <t xml:space="preserve">ИП Сюсюкайлов Андрей Владимирович</t>
  </si>
  <si>
    <t xml:space="preserve">ИП Адамов Илья Вадимович</t>
  </si>
  <si>
    <t xml:space="preserve">ИП Сидоренко Евгения Александровна</t>
  </si>
  <si>
    <t xml:space="preserve">ИП Якименко Иван Викторович</t>
  </si>
  <si>
    <t xml:space="preserve">ИП Черепанова Анастасия Вадимовна</t>
  </si>
  <si>
    <t xml:space="preserve">ООО "Камчатжилгражданстрой"</t>
  </si>
  <si>
    <t xml:space="preserve">ООО "База Дом Лосося"</t>
  </si>
  <si>
    <t xml:space="preserve">ИП Меркулов Александр Евгеньевич</t>
  </si>
  <si>
    <t xml:space="preserve">ИП Лемза Наталия Юрьевна</t>
  </si>
  <si>
    <t xml:space="preserve">ИП Ковпак Олеся Вячеславовна</t>
  </si>
  <si>
    <t xml:space="preserve">ИП Эфа Диана Владимировна</t>
  </si>
  <si>
    <t xml:space="preserve">ИП Ярославцев Артём Александрович</t>
  </si>
  <si>
    <t xml:space="preserve">ИП Коваленко Ольга Сергеевна</t>
  </si>
  <si>
    <t xml:space="preserve">ИП Пушаев Олег Геннадьевич</t>
  </si>
  <si>
    <t xml:space="preserve">ООО "ДВ-Склад"</t>
  </si>
  <si>
    <t xml:space="preserve">ООО "Камчатский Питер"</t>
  </si>
  <si>
    <t xml:space="preserve">ООО "ПЕРВЫЙ МЕД"</t>
  </si>
  <si>
    <t xml:space="preserve">ИП Бароненко Мария Олеговна</t>
  </si>
  <si>
    <t xml:space="preserve">ИП Блохин Александр Александрович</t>
  </si>
  <si>
    <t xml:space="preserve">ИП Чечетка Ирина Васильевна</t>
  </si>
  <si>
    <t xml:space="preserve">ИП Чернецова Кира Леонидовна</t>
  </si>
  <si>
    <t xml:space="preserve">ИП Неверов Дмитрий Сергеевич</t>
  </si>
  <si>
    <t xml:space="preserve">ИП Хачатрян Гарегин Агванович</t>
  </si>
  <si>
    <t xml:space="preserve">ИП Григорская Наталья Алексеевна</t>
  </si>
  <si>
    <t xml:space="preserve">ИП Кириленко Алексей Сергеевич</t>
  </si>
  <si>
    <t xml:space="preserve">ООО "Причал"</t>
  </si>
  <si>
    <t xml:space="preserve">ИП Советникова Дарья Викторовна</t>
  </si>
  <si>
    <t xml:space="preserve">ИП Сухоручкин Вадим Валерьевич</t>
  </si>
  <si>
    <t xml:space="preserve">ИП Горшкова Юлия Александровна</t>
  </si>
  <si>
    <t xml:space="preserve">ИП Раевский Владлен Александрович</t>
  </si>
  <si>
    <t xml:space="preserve">ИП Горшков Алексей Константинович</t>
  </si>
  <si>
    <t xml:space="preserve">ИП Антонов Валерий Юрьевич</t>
  </si>
  <si>
    <t xml:space="preserve">ИП Кисилёва Юлия Сергеевна</t>
  </si>
  <si>
    <t xml:space="preserve">Информация о рассмотрении обращений субъектов малого и среднего предпринимательства за оказанием консультационной поддержки, 
предоставляемой АНО "Камчатский центр поддержки предпринимательства" 
субъектам малого и среднего предпринимательства 
</t>
  </si>
  <si>
    <t xml:space="preserve">Наименование СМП - заявителя об оказании государственной поддержки</t>
  </si>
  <si>
    <t xml:space="preserve">ИП Поплавский Александр Александрович</t>
  </si>
  <si>
    <t xml:space="preserve">КФХ Емельяненко Наталья Васильевна</t>
  </si>
  <si>
    <t xml:space="preserve">ООО "Тайга"</t>
  </si>
  <si>
    <t xml:space="preserve">ИП Чуркина Елена Евгеньевна</t>
  </si>
  <si>
    <t xml:space="preserve">Общество с ограниченной ответственностью "Камчатмодуль"</t>
  </si>
  <si>
    <t xml:space="preserve">ИП Тарасова Анна Владимировна</t>
  </si>
  <si>
    <t xml:space="preserve">ООО "Камчатмодуль"</t>
  </si>
  <si>
    <t xml:space="preserve">ИП Шубкина Татьяна Владимировна</t>
  </si>
  <si>
    <t xml:space="preserve">ООО "Доброе сердце"</t>
  </si>
  <si>
    <t xml:space="preserve">ИП Щербенко Елена Геннадьевна</t>
  </si>
  <si>
    <t xml:space="preserve">ИП Казаневич Татьяна Борисовна</t>
  </si>
  <si>
    <t xml:space="preserve">ООО "СПЕКТР-ОПТИКА"</t>
  </si>
  <si>
    <t xml:space="preserve">ИП Воробьёв Александр Анатольевич</t>
  </si>
  <si>
    <t xml:space="preserve">ИП Ильяшевич Валерия Анатольевна</t>
  </si>
  <si>
    <t xml:space="preserve">ИП Герасимова Наталья Михайловна</t>
  </si>
  <si>
    <t xml:space="preserve">ООО «СиАСам»</t>
  </si>
  <si>
    <t xml:space="preserve">ИП Гвоздевская Александра Анатольевна</t>
  </si>
  <si>
    <t xml:space="preserve">ИП Захарченко Иван Валентинович</t>
  </si>
  <si>
    <t xml:space="preserve">ИП Эдигер Георгий Георгиевич</t>
  </si>
  <si>
    <t xml:space="preserve">ИП Димова Полина Владимировна</t>
  </si>
  <si>
    <t xml:space="preserve">ИП Липатникова Анна Сергеевна</t>
  </si>
  <si>
    <t xml:space="preserve">ИП Храмченко Татьяна Александровна</t>
  </si>
  <si>
    <t xml:space="preserve">ИП Спичак Анастасия Геннадьевна</t>
  </si>
  <si>
    <t xml:space="preserve">ИП Желоватых Марина Юрьевна</t>
  </si>
  <si>
    <t xml:space="preserve">ИП Погорелова Валерия Енсуновна</t>
  </si>
  <si>
    <t xml:space="preserve">ИП Еремина Светлана Аркадьевна</t>
  </si>
  <si>
    <t xml:space="preserve">ИП Лукьяненко Владимир Андреевич</t>
  </si>
  <si>
    <t xml:space="preserve">ИП Шемякина Наталья Алексеевна</t>
  </si>
  <si>
    <t xml:space="preserve">КФХ Соколова Наталья Михайловна</t>
  </si>
  <si>
    <t xml:space="preserve">ИП Назарова Анна Николаевна</t>
  </si>
  <si>
    <t xml:space="preserve">ИП Стрельцова Анастасия Павловна</t>
  </si>
  <si>
    <t xml:space="preserve">ИП Артюхина Оксана Дмитриевна</t>
  </si>
  <si>
    <t xml:space="preserve">ООО «Флагман-к»</t>
  </si>
  <si>
    <t xml:space="preserve">ИП Крыжко Ирина Леонидовна</t>
  </si>
  <si>
    <t xml:space="preserve">ИП Ким Анастасия Дмитриевна</t>
  </si>
  <si>
    <t xml:space="preserve">ИП Кривец Татьяна Николаевна</t>
  </si>
  <si>
    <t xml:space="preserve">ИП Капралова Юлия Викторовна</t>
  </si>
  <si>
    <t xml:space="preserve">ИП Гопиенко Елена Александровна</t>
  </si>
  <si>
    <t xml:space="preserve">ИП Навроцкий Дмитрий Степанович </t>
  </si>
  <si>
    <t xml:space="preserve">ИП Бархатова Олеся Юрьевна</t>
  </si>
  <si>
    <t xml:space="preserve">ИП Воробьева Елена Викторовна</t>
  </si>
  <si>
    <t xml:space="preserve">ИП Отраднов Виктор Валерьевич</t>
  </si>
  <si>
    <t xml:space="preserve">ИП Раевская Олеся Александровна</t>
  </si>
  <si>
    <t xml:space="preserve">ИП Репкина Елена Юрьевна</t>
  </si>
  <si>
    <t xml:space="preserve">ИП Аврейцевич Наталия Владимировна</t>
  </si>
  <si>
    <t xml:space="preserve">ИП Хрусталёва Анастасия Сергеевна</t>
  </si>
  <si>
    <t xml:space="preserve">ИП Кожан Станислав Петрович</t>
  </si>
  <si>
    <t xml:space="preserve">ИП Земит Александра Ивановна</t>
  </si>
  <si>
    <t xml:space="preserve">ИП Кожан Наталья Станиславовна</t>
  </si>
  <si>
    <t xml:space="preserve">ИП Саунина Ольга Александровна</t>
  </si>
  <si>
    <t xml:space="preserve">ООО "Новая книга"</t>
  </si>
  <si>
    <t xml:space="preserve">ИП Такатлы Анастасия Александровна</t>
  </si>
  <si>
    <t xml:space="preserve">Потребительское общество "Книги"</t>
  </si>
  <si>
    <t xml:space="preserve">ООО "Камчатский центр социально-медицинской помощи и реабилитации"</t>
  </si>
  <si>
    <t xml:space="preserve">ИП Попова Светлана Юрьевна</t>
  </si>
  <si>
    <t xml:space="preserve">ИП Рыбалко Наталья Андреевна</t>
  </si>
  <si>
    <t xml:space="preserve">ИП Булович Светлана Борисовна</t>
  </si>
  <si>
    <t xml:space="preserve">ИП Сергеева Виктория Альбертовна</t>
  </si>
  <si>
    <t xml:space="preserve">ИП Барзак Юлия Андреевна</t>
  </si>
  <si>
    <t xml:space="preserve">ИП Коломейцева Мария Юрьевна</t>
  </si>
  <si>
    <t xml:space="preserve">ИП Ворсина Татьяна Андреевна</t>
  </si>
  <si>
    <t xml:space="preserve">ИП Перфильева Людмила Владимировна⁠</t>
  </si>
  <si>
    <t xml:space="preserve">ИП Кошелева Оксана Владимировна</t>
  </si>
  <si>
    <t xml:space="preserve">ИП Старостина Екатерина Сергеевна</t>
  </si>
  <si>
    <t xml:space="preserve">ИП Ковшарева Анна Сергеевна</t>
  </si>
  <si>
    <t xml:space="preserve">ИП Ведюн Элла Валентиновна</t>
  </si>
  <si>
    <t xml:space="preserve">ИП Галимьянова Елена Игоревна</t>
  </si>
  <si>
    <t xml:space="preserve">ИП Лобачев Юрий Анатольевич</t>
  </si>
  <si>
    <t xml:space="preserve">ИП Лигостаева Нина Валентиновна</t>
  </si>
  <si>
    <t xml:space="preserve">ИП Куленкова Ирина Александровна</t>
  </si>
  <si>
    <t xml:space="preserve">ИП Котова Екатерина  Юрьевна</t>
  </si>
  <si>
    <t xml:space="preserve">ИП Рябинова Светлана Владимировна</t>
  </si>
  <si>
    <t xml:space="preserve">ООО "Кам Авентура"</t>
  </si>
  <si>
    <t xml:space="preserve">ООО "Компьютер-Сервис"</t>
  </si>
  <si>
    <t xml:space="preserve">ИП Москалев Петр Егорович</t>
  </si>
  <si>
    <t xml:space="preserve">ИП  Овчинцева Наталья Александровна</t>
  </si>
  <si>
    <t xml:space="preserve">ИП  Верещака Елена Николаевна</t>
  </si>
  <si>
    <t xml:space="preserve">ООО "ФУД"</t>
  </si>
  <si>
    <t xml:space="preserve">  Цыбикова Светлана Евгеньевна</t>
  </si>
  <si>
    <t xml:space="preserve">  Гусева Анна Петровна</t>
  </si>
  <si>
    <t xml:space="preserve">ИП Зиблый Илья Александрович</t>
  </si>
  <si>
    <t xml:space="preserve">ИП Манилюк Галина Анатольевна</t>
  </si>
  <si>
    <t xml:space="preserve">  ИП Хазова Евгения Алексеевна</t>
  </si>
  <si>
    <t xml:space="preserve">ИП Гаркуша Галина Валериевна</t>
  </si>
  <si>
    <t xml:space="preserve">  ИП Сюсюкайлов Андрей Владимирович</t>
  </si>
  <si>
    <t xml:space="preserve">ИП Винокурова Алена Алексеевна</t>
  </si>
  <si>
    <t xml:space="preserve">ИП Вензель Ника Андреевна</t>
  </si>
  <si>
    <t xml:space="preserve">ООО "Сияние севера"</t>
  </si>
  <si>
    <t xml:space="preserve">ИП Горбенко  Александра Андреевна</t>
  </si>
  <si>
    <t xml:space="preserve">ИП Подобрей Янина Сергеевна</t>
  </si>
  <si>
    <t xml:space="preserve">ООО "Ивтим"</t>
  </si>
  <si>
    <t xml:space="preserve">ИП Андреев Андрей Витальевич</t>
  </si>
  <si>
    <t xml:space="preserve">ИП Великовский Александр Владимирович</t>
  </si>
  <si>
    <t xml:space="preserve">ИП Попов Евгений Леонидович</t>
  </si>
  <si>
    <t xml:space="preserve">ООО "Топливные энергетические комплексы "Петропавловск"</t>
  </si>
  <si>
    <t xml:space="preserve">ИП Шалимова Татьяна Викторовна</t>
  </si>
  <si>
    <t xml:space="preserve">ИП Маслова Ольга Юрьевна</t>
  </si>
  <si>
    <t xml:space="preserve">ООО "ЦВК"</t>
  </si>
  <si>
    <t xml:space="preserve">ИП Часова Екатерина Викторовна</t>
  </si>
  <si>
    <t xml:space="preserve">ИП Кривигорницын Александр Юрьевич</t>
  </si>
  <si>
    <t xml:space="preserve">ИП Сазонов Владимир Юрьевич</t>
  </si>
  <si>
    <t xml:space="preserve">ООО "Компания Петипа"</t>
  </si>
  <si>
    <t xml:space="preserve">ИП Роцевенкова Олеся Алексеевна</t>
  </si>
  <si>
    <t xml:space="preserve">ИП Коваль-Навроцкая Анна Яновна</t>
  </si>
  <si>
    <t xml:space="preserve">ИП Кравченко Галина Олеговна</t>
  </si>
  <si>
    <t xml:space="preserve">ИП Никитина Татьяна Сергеевна</t>
  </si>
  <si>
    <t xml:space="preserve">ИП Супрунчук Вероника Александровна</t>
  </si>
  <si>
    <t xml:space="preserve">ИП Швецов Кирилл Анатольевич</t>
  </si>
  <si>
    <t xml:space="preserve">ИП Довженко Евгения Анатольевна</t>
  </si>
  <si>
    <t xml:space="preserve">ИП Киселёва Татьяна Владимировна</t>
  </si>
  <si>
    <t xml:space="preserve">ИП Лубинцева Дарья Александровна</t>
  </si>
  <si>
    <t xml:space="preserve">ИП Ягунова Елена Анатольевна</t>
  </si>
  <si>
    <t xml:space="preserve">ИП Запруднев Дмитрий Алексеевич </t>
  </si>
  <si>
    <t xml:space="preserve">ИП Родионова Влада Андреевна</t>
  </si>
  <si>
    <t xml:space="preserve">ИП Симонова Надежда Александровна</t>
  </si>
  <si>
    <t xml:space="preserve">ИП Окрестин Григорий Федорович</t>
  </si>
  <si>
    <t xml:space="preserve">ИП Барныч Александра Вячеславовна</t>
  </si>
  <si>
    <t xml:space="preserve">ИП Шамарин Валерий Николаевич</t>
  </si>
  <si>
    <t xml:space="preserve">ИП Курилович Амелия Сергеевна</t>
  </si>
  <si>
    <t xml:space="preserve">ИП Самойлова Ольга Александровна</t>
  </si>
  <si>
    <t xml:space="preserve">ИП Захаренко Андрей Анатольевич</t>
  </si>
  <si>
    <t xml:space="preserve">ООО "ВИОЛАТУР"</t>
  </si>
  <si>
    <t xml:space="preserve">ООО "Флагман-К"</t>
  </si>
  <si>
    <t xml:space="preserve"> ИП Винокурова Алена Алексеевна</t>
  </si>
  <si>
    <t xml:space="preserve"> ИП Хазова Евгения Алексеевна</t>
  </si>
  <si>
    <t xml:space="preserve">  ИП Шубкина Татьяна Владимировна</t>
  </si>
  <si>
    <t xml:space="preserve">ООО "Первый мед"</t>
  </si>
  <si>
    <t xml:space="preserve">ИП Скарлато Наталья Николаевна</t>
  </si>
  <si>
    <t xml:space="preserve">ИП Гладкова Оксана Александровна</t>
  </si>
  <si>
    <t xml:space="preserve">ИП Курцадзе Анастасия Михайловна</t>
  </si>
  <si>
    <t xml:space="preserve">ИП Стрельцова Анастасия Павловна </t>
  </si>
  <si>
    <t xml:space="preserve">ИП Овчинцева Наталья Александровна</t>
  </si>
  <si>
    <t xml:space="preserve">ИП Грибанова Мария Игоревна </t>
  </si>
  <si>
    <t xml:space="preserve">ИП Алексеева Мария Срегеевна</t>
  </si>
  <si>
    <t xml:space="preserve">ИП Трубникова Татьяна Викторовна</t>
  </si>
  <si>
    <t xml:space="preserve">ООО "СиАСам"</t>
  </si>
  <si>
    <t xml:space="preserve">ООО "Кайф-Тур"</t>
  </si>
  <si>
    <t xml:space="preserve">ООО "Нефрит"</t>
  </si>
  <si>
    <t xml:space="preserve">ИП Овчинникова Анастасия Анатольевна</t>
  </si>
  <si>
    <t xml:space="preserve">ИП Федюкова Ольга Николаевна</t>
  </si>
  <si>
    <t xml:space="preserve">ИП Логвинов Константин Валентинович </t>
  </si>
  <si>
    <t xml:space="preserve">ООО "Веники 41"</t>
  </si>
  <si>
    <t xml:space="preserve">ИП Капаклы Алексей Андреевич</t>
  </si>
  <si>
    <t xml:space="preserve">ООО "Вектор"</t>
  </si>
  <si>
    <t xml:space="preserve">ИП Гринац Ирина Анатольевна</t>
  </si>
  <si>
    <t xml:space="preserve">ИП Введенская Вера Владимировна</t>
  </si>
  <si>
    <t xml:space="preserve">ИП Корчагина Екатерина Юрьевна</t>
  </si>
  <si>
    <t xml:space="preserve">ООО "41"</t>
  </si>
  <si>
    <t xml:space="preserve">ИП Селезнёв Кирилл Викторович</t>
  </si>
  <si>
    <t xml:space="preserve">ИП Гольдцан Анна Геннадьевна</t>
  </si>
  <si>
    <t xml:space="preserve">ИП Зингер Владимир Вильгельмович</t>
  </si>
  <si>
    <t xml:space="preserve">ИП Еремеева Ольга Валерьевна</t>
  </si>
  <si>
    <t xml:space="preserve">ИП Филиппович Игорь Валерьевич</t>
  </si>
  <si>
    <t xml:space="preserve">ИП  Серебрянникова Анастасия Евгеньевна 
</t>
  </si>
  <si>
    <t xml:space="preserve">ИП Бобрик Ирина Сергеевна</t>
  </si>
  <si>
    <t xml:space="preserve">ООО "Агенство Стратегического развития культурно-досуговой деятельности Камчатского края "Космос"</t>
  </si>
  <si>
    <t xml:space="preserve">ИП Безносько Дмитрий Андреевич</t>
  </si>
  <si>
    <t xml:space="preserve">ИП Ким Евгения Львовна </t>
  </si>
  <si>
    <t xml:space="preserve">ИП Мороз Ярослав Олегович</t>
  </si>
  <si>
    <t xml:space="preserve">ООО "Камэкстрой"</t>
  </si>
  <si>
    <t xml:space="preserve">ИП Борцов Сергей Сергеевич</t>
  </si>
  <si>
    <t xml:space="preserve">ИП Чуйков Дмитрий Владимирович </t>
  </si>
  <si>
    <t xml:space="preserve">ООО "4Т"</t>
  </si>
  <si>
    <t xml:space="preserve">ИП Тихомирова Елена Александровна</t>
  </si>
  <si>
    <t xml:space="preserve">ИП Болтунова Анастасия Андреевна </t>
  </si>
  <si>
    <t xml:space="preserve">ООО СЗ СК "Север" </t>
  </si>
  <si>
    <t xml:space="preserve">ООО "Альянс"</t>
  </si>
  <si>
    <t xml:space="preserve"> ИП Зозуля Дарья Александровна</t>
  </si>
  <si>
    <t xml:space="preserve"> ИП Виниченко Елена Сергеевна</t>
  </si>
  <si>
    <t xml:space="preserve">Информация о рассмотрении обращений субъектов малого и среднего предпринимательства за оказанием консультационной поддержки, 
предоставляемой Центром кластерного развития 
</t>
  </si>
  <si>
    <t xml:space="preserve">ИП Панферов Антон Валериевич</t>
  </si>
  <si>
    <t xml:space="preserve">консультационная </t>
  </si>
  <si>
    <t xml:space="preserve">ООО "Камчатдримтур"</t>
  </si>
  <si>
    <t xml:space="preserve">ПО Быстринское</t>
  </si>
  <si>
    <t xml:space="preserve">ООО "Хлебный край"</t>
  </si>
  <si>
    <t xml:space="preserve">ИП Гусева Анна Петровна</t>
  </si>
  <si>
    <t xml:space="preserve">ИП Шкира Екатерина Романовна</t>
  </si>
  <si>
    <t xml:space="preserve">ООО СИАСАМ</t>
  </si>
  <si>
    <t xml:space="preserve">ООО ФУД</t>
  </si>
  <si>
    <t xml:space="preserve">ИП Сергеев Тимур Вячеславович</t>
  </si>
  <si>
    <t xml:space="preserve">ИП Кротенко Виктория Александровна</t>
  </si>
  <si>
    <t xml:space="preserve">ИП Ананьина Ксения Александровна</t>
  </si>
  <si>
    <t xml:space="preserve">ИП Галаев Александр Валентинович</t>
  </si>
  <si>
    <t xml:space="preserve">ИП Двореченцев Владислав Владимирович</t>
  </si>
  <si>
    <t xml:space="preserve">ИП Ерохин Максим Викторович</t>
  </si>
  <si>
    <t xml:space="preserve">ООО "Отель Русский двор"</t>
  </si>
  <si>
    <t>образовательная</t>
  </si>
  <si>
    <t xml:space="preserve">Курс «Основы предпринимательской деятельности»</t>
  </si>
  <si>
    <t xml:space="preserve">ИП  Жмурко Юрий Дмитриевич</t>
  </si>
  <si>
    <t xml:space="preserve">ИП Вишнякова Зарема Анваровна</t>
  </si>
  <si>
    <t xml:space="preserve">ООО "Орлан"</t>
  </si>
  <si>
    <t xml:space="preserve">ИП Атыпова Карина Анатольевна</t>
  </si>
  <si>
    <t xml:space="preserve">Тренинг "Налоговая реформа 2026"</t>
  </si>
  <si>
    <t xml:space="preserve">ИП Бартенева Ольга Сергеевна</t>
  </si>
  <si>
    <t xml:space="preserve">ИП Голубева Ольга Александровна</t>
  </si>
  <si>
    <t xml:space="preserve">ИП Масленникова Ирина Владимировна</t>
  </si>
  <si>
    <t xml:space="preserve">ИП Рогачёва Анна Михайловна</t>
  </si>
  <si>
    <t xml:space="preserve">ИП Филимонова Елена Витальевна</t>
  </si>
  <si>
    <t xml:space="preserve">ИП Шалимов Василий Васильевич</t>
  </si>
  <si>
    <t xml:space="preserve">Тренинг "Создание интернет-магазина на конструкторе"</t>
  </si>
  <si>
    <t xml:space="preserve">ИП Винокурова Анастасия Витальевна</t>
  </si>
  <si>
    <t xml:space="preserve">ИП Межуева Раиса Николаевна</t>
  </si>
  <si>
    <t xml:space="preserve">ИП Пак Анастасия Вячеславовна</t>
  </si>
  <si>
    <t xml:space="preserve">ИП Воронина Елена Николаевна</t>
  </si>
  <si>
    <t xml:space="preserve">ИП Рыбацкая Татьяна Александровна</t>
  </si>
  <si>
    <t xml:space="preserve">Мастер-класс «Цифровая профориентация: компетенции нового времени»</t>
  </si>
  <si>
    <t xml:space="preserve">ИП Бекчанов Азамат Кодирович</t>
  </si>
  <si>
    <t xml:space="preserve">ИП Жарова Любовь Евгеньевна</t>
  </si>
  <si>
    <t xml:space="preserve">ИП Ивченко Татьяна Александровна</t>
  </si>
  <si>
    <t xml:space="preserve">ИП Николаев Станислав Владимирович</t>
  </si>
  <si>
    <t xml:space="preserve">ИП Толстова Ирина Николаевна</t>
  </si>
  <si>
    <t xml:space="preserve">ООО «Фаворит Трэвел Камчатка»</t>
  </si>
  <si>
    <t xml:space="preserve">ИП Кирица Николай Владимирович</t>
  </si>
  <si>
    <t xml:space="preserve">ООО "Камчатмодуль", </t>
  </si>
  <si>
    <t xml:space="preserve">Тренинг "Планирование финансов в 2026 году"</t>
  </si>
  <si>
    <r>
      <rPr>
        <sz val="10"/>
        <rFont val="Times New Roman"/>
      </rPr>
      <t xml:space="preserve">ИП Котова Екатерина  Юрьевна</t>
    </r>
  </si>
  <si>
    <t xml:space="preserve">ИП Воронцова Любовь Владимировна</t>
  </si>
  <si>
    <t xml:space="preserve">Семинар «Современная реклама и способы её продвижения»</t>
  </si>
  <si>
    <t xml:space="preserve">ИП Тягунова Юлия Николаевна</t>
  </si>
  <si>
    <t xml:space="preserve">ООО "КамчатДримТур"</t>
  </si>
  <si>
    <t xml:space="preserve">ООО "Стратегия развития новаций "Эврика""</t>
  </si>
  <si>
    <t xml:space="preserve"> Семинар «Тренды ИТ-продвижения 2026: нейросети и новые точки роста. Изменения в правилах рекламы, связанные с приоритетом русского языка»</t>
  </si>
  <si>
    <t xml:space="preserve">ИП Вензель Ника Андреевна </t>
  </si>
  <si>
    <t xml:space="preserve">Семинар "Маркетинг без иллюзий: система привлечения клиентов в регионе с ограниченным рынком"</t>
  </si>
  <si>
    <t xml:space="preserve">ООО "ФУД" </t>
  </si>
  <si>
    <t xml:space="preserve">ООО "СиаСам" </t>
  </si>
  <si>
    <t xml:space="preserve">ИП Галенчик Алла Анатольевна</t>
  </si>
  <si>
    <t xml:space="preserve">Семинар "Финансовая поддержка начинающим субъекта малого предпринимательства в целях создания собственного бизнеса"</t>
  </si>
  <si>
    <t xml:space="preserve">ИП Сорокин Артем Викторовчи</t>
  </si>
  <si>
    <t xml:space="preserve">ИП Петрова Ксения Владмировна</t>
  </si>
  <si>
    <t xml:space="preserve">ИП Кизилова Виктория Николаевна</t>
  </si>
  <si>
    <t xml:space="preserve">Конференция "Камчатка. Точка креатива".   </t>
  </si>
  <si>
    <t xml:space="preserve">ИП Кривогорницын Александр Юрьевич</t>
  </si>
  <si>
    <t xml:space="preserve">ИП Мотрич Яна Андрияновна</t>
  </si>
  <si>
    <t xml:space="preserve">ООО "Виолатур"</t>
  </si>
  <si>
    <t xml:space="preserve">Тренинг "Партнерство. Как удерживать клиентов и делать их своими амбассадорами"</t>
  </si>
  <si>
    <t xml:space="preserve">ООО "Гринац-Финанс</t>
  </si>
  <si>
    <t xml:space="preserve">Тренинг "Как расти и не сгореть в условиях перемен?"</t>
  </si>
  <si>
    <t xml:space="preserve">ИП Меньщикова Анжелика Робертовна </t>
  </si>
  <si>
    <t xml:space="preserve">ИП Мухина  Екатерина Геннадьевна</t>
  </si>
  <si>
    <t xml:space="preserve">ИП Пушаев Олег Геннадьевич </t>
  </si>
  <si>
    <t xml:space="preserve">Тренинг "Жизнеспособные форматы маркетинга в условиях перемен"</t>
  </si>
  <si>
    <t xml:space="preserve">ООО "Сиасам"</t>
  </si>
  <si>
    <t xml:space="preserve">ООО"Первый Мед"</t>
  </si>
  <si>
    <t xml:space="preserve">Тренинг "Невыгорание"</t>
  </si>
  <si>
    <t xml:space="preserve">Мастер-класс "Нейросети. Как внедрить в бизнес"</t>
  </si>
  <si>
    <t xml:space="preserve">Семинар «Креативный маркетинг: инновационные подходы к привлечению внимания в 2026 году»   </t>
  </si>
  <si>
    <t xml:space="preserve">ООО "4Т" </t>
  </si>
  <si>
    <t xml:space="preserve">ИП Русанова Валерия Александровна</t>
  </si>
  <si>
    <t xml:space="preserve">ИП  Серебрянникова Анастасия Евгеньевна</t>
  </si>
  <si>
    <t xml:space="preserve">ИП Усманова Патина Османовна</t>
  </si>
  <si>
    <t xml:space="preserve">ООО "Баланс"</t>
  </si>
  <si>
    <t xml:space="preserve">ООО "Иманна"</t>
  </si>
  <si>
    <t xml:space="preserve">Мастер-класс "Настройка рекламы на интернет-магазин"</t>
  </si>
  <si>
    <t xml:space="preserve">Мастер-класс "Легальные стратегии интернет-маркетинга: как соблюсти законы и увеличить прибыль"</t>
  </si>
  <si>
    <t xml:space="preserve">ИП  Ковалева Маргарита Борисовна</t>
  </si>
  <si>
    <t xml:space="preserve">Семинар "Правовые аспекты ведения бизнеса: от теории к практике"</t>
  </si>
  <si>
    <t xml:space="preserve">ИП Артюхович Алексей Владимирович</t>
  </si>
  <si>
    <t xml:space="preserve">ИП Демидова Людмила Ралифовна</t>
  </si>
  <si>
    <t xml:space="preserve">ИП Дудник Денис Александрович</t>
  </si>
  <si>
    <t xml:space="preserve">ИП Емлевская Ксения Петровна</t>
  </si>
  <si>
    <t xml:space="preserve">ИП Золоткова Таисия Александровна</t>
  </si>
  <si>
    <t xml:space="preserve">ИП Мурыгина Мария Викторовна</t>
  </si>
  <si>
    <t xml:space="preserve">ИП Писарчик Валерий Эдуардович</t>
  </si>
  <si>
    <t xml:space="preserve">ИП Сапегина Татьяна Витальевна</t>
  </si>
  <si>
    <t xml:space="preserve">ИП Хуторянская Елена Александровна</t>
  </si>
  <si>
    <t xml:space="preserve">ИП Шиллер Екатерина Александровна</t>
  </si>
  <si>
    <t xml:space="preserve">ИП  Юрова Александра Антоновна</t>
  </si>
  <si>
    <t xml:space="preserve">ООО "Тикет Сервис Тревел"</t>
  </si>
  <si>
    <t xml:space="preserve">Вебинар «Прозрачный маркетинг: как открыто говорить о ценах, сроках и недостатках продукта без потери продаж»</t>
  </si>
  <si>
    <t xml:space="preserve">ИП Табунщикова Кристина Сергеевна</t>
  </si>
  <si>
    <t xml:space="preserve">ИП Никкина Елена Александровна</t>
  </si>
  <si>
    <t xml:space="preserve">ООО "Р-Э"</t>
  </si>
  <si>
    <t xml:space="preserve">Вебинар «Голосовой поиск и аудиоконтент: оптимизация под умные колонки, подкасты с динамической рекламой, звуковые логотипы»</t>
  </si>
  <si>
    <t xml:space="preserve">ООО "Р-Э" Чмирёва Светлана Сергеевна</t>
  </si>
  <si>
    <t xml:space="preserve">ООО "Камчатжилгражданстрой" </t>
  </si>
  <si>
    <t xml:space="preserve">Информация о рассмотрении обращений субъектов малого и среднего предпринимательства за оказанием консультационных услуг с привлечением сторонних профильных экспертов, 
предоставляемой АНО "Камчатский центр поддержки предпринимательства" 
субъектам малого и среднего предпринимательства </t>
  </si>
  <si>
    <t xml:space="preserve">ИП Осинцев Николай Михайлович</t>
  </si>
  <si>
    <t xml:space="preserve">ИП Ермаков Денис Викторович</t>
  </si>
  <si>
    <t xml:space="preserve">ИП Муслимов Владимир Владимирович</t>
  </si>
  <si>
    <t xml:space="preserve">ИП Косыгин Сергей Анатлльевич</t>
  </si>
  <si>
    <t xml:space="preserve">ИП Сушко Ксения Леонидовна</t>
  </si>
  <si>
    <t xml:space="preserve">ИП Астунин Артём Юрьевич</t>
  </si>
  <si>
    <t xml:space="preserve">ИП Банаканов Даниил Максимович</t>
  </si>
  <si>
    <t xml:space="preserve">ООО "Фортуна"</t>
  </si>
  <si>
    <t xml:space="preserve">ООО "Триумф Опт"</t>
  </si>
  <si>
    <t xml:space="preserve">ООО "ЧОО "Триумф"</t>
  </si>
  <si>
    <t xml:space="preserve">ИП Азаркина Полина Александровна</t>
  </si>
  <si>
    <t xml:space="preserve">ООО "Земля Медведей"</t>
  </si>
  <si>
    <t xml:space="preserve">ИП Шакирова Сурма Насировна</t>
  </si>
  <si>
    <t xml:space="preserve">ИП Тельных Ирина Юрьевна</t>
  </si>
  <si>
    <t xml:space="preserve">ИП Погорелов Максим Викторович</t>
  </si>
  <si>
    <t xml:space="preserve">ИП Чебанова Анна Евгеньевна</t>
  </si>
  <si>
    <t xml:space="preserve">ИП Чебанов Евгений Юрьевич</t>
  </si>
  <si>
    <t xml:space="preserve">ИП Филатова Ольга Николаевна</t>
  </si>
  <si>
    <t xml:space="preserve">ИП Давыденко Никита Сергеевич</t>
  </si>
  <si>
    <t xml:space="preserve">ИП Мельникова Екатерина Александровна</t>
  </si>
  <si>
    <t xml:space="preserve">ИП Дудкин Анатолий Александрович</t>
  </si>
  <si>
    <t xml:space="preserve">ИП Веретельников Глеб Сергеевич</t>
  </si>
  <si>
    <t xml:space="preserve">ИП Перепелкин Николай Николаевич</t>
  </si>
  <si>
    <t xml:space="preserve">ИП Приходько Дмитрий Александрович</t>
  </si>
  <si>
    <t xml:space="preserve">ИП Куликов Сергей Александрович</t>
  </si>
  <si>
    <t xml:space="preserve">ИП Гатиятуллин Роман Маратович</t>
  </si>
  <si>
    <t xml:space="preserve">ИП Бондаренко Сергей Владимирович</t>
  </si>
  <si>
    <t xml:space="preserve">ИП Харольская Дарья Анатольевна</t>
  </si>
  <si>
    <t xml:space="preserve">ИП Кожуков Артём Григорьевич</t>
  </si>
  <si>
    <t xml:space="preserve">ИП Абдуллаев Азер Гусейн Оглы</t>
  </si>
  <si>
    <t xml:space="preserve">ИП Агаев Эльчин  Мурадхан Оглы</t>
  </si>
  <si>
    <t xml:space="preserve">ИП Борисовская Алиса Константиновна</t>
  </si>
  <si>
    <t xml:space="preserve">ИП Скребков Василий Александрович</t>
  </si>
  <si>
    <t xml:space="preserve">ИП Шкода Елена Алексеевна</t>
  </si>
  <si>
    <t xml:space="preserve">ИП Ильина Кристина Вадимовна</t>
  </si>
  <si>
    <t xml:space="preserve">ООО "АУДИТ-ЦЕНТР "БЕЗОПАСНАЯ СРЕДА"</t>
  </si>
  <si>
    <t xml:space="preserve">ООО «АВТО-03»</t>
  </si>
  <si>
    <t xml:space="preserve">ИП Шелл Виктор Викторович</t>
  </si>
  <si>
    <t xml:space="preserve">ИП Фарбер Алексей Витальевич</t>
  </si>
  <si>
    <t xml:space="preserve">ИП Наврузова Нодира Темировна</t>
  </si>
  <si>
    <t xml:space="preserve">ИП Саперов Андрей Сергеевич</t>
  </si>
  <si>
    <t xml:space="preserve">ИП Бозоров Исмат Байрамович</t>
  </si>
  <si>
    <t xml:space="preserve">ИП Гринченко Андрей Сергеевич</t>
  </si>
  <si>
    <t xml:space="preserve">ИП Михайлицкий Игорь Борисович</t>
  </si>
  <si>
    <t xml:space="preserve">ИП Соболев Евгений Владимирович</t>
  </si>
  <si>
    <t xml:space="preserve">ИП Абдуллаев Натиг Рамик Оглы</t>
  </si>
  <si>
    <t xml:space="preserve">ИП Машков Александр Валентинович</t>
  </si>
  <si>
    <t xml:space="preserve">ИП Орлов Виталий  Витальевич</t>
  </si>
  <si>
    <t xml:space="preserve">ООО "ЦВК</t>
  </si>
  <si>
    <t xml:space="preserve">ИП Мамонтова Наталья Алексеевна</t>
  </si>
  <si>
    <t xml:space="preserve">ИП Кеменова Юлия Георгиевна</t>
  </si>
  <si>
    <t xml:space="preserve">ИП Макаров Тимур Шамилевич</t>
  </si>
  <si>
    <t xml:space="preserve">ИП Макарова Ксения Владимировна</t>
  </si>
  <si>
    <t xml:space="preserve">ООО "КАМСТРОЙПРОЕКТ"</t>
  </si>
  <si>
    <t xml:space="preserve">ИП Дудина Анастасия Игоревна</t>
  </si>
  <si>
    <t xml:space="preserve">ИП Герасименко Мария Александровна</t>
  </si>
  <si>
    <t xml:space="preserve">ИП Родионова Ирина Александровна</t>
  </si>
  <si>
    <t xml:space="preserve">ИП Епанешников Владимир Сергеевич</t>
  </si>
  <si>
    <t xml:space="preserve">ООО "Рекламно-производственная компания ФОРМАТ"</t>
  </si>
  <si>
    <t xml:space="preserve">ИП Воронина Оксана Константиновна</t>
  </si>
  <si>
    <t xml:space="preserve">ИП Воронин Дмитрий Сергеевич</t>
  </si>
  <si>
    <t xml:space="preserve">ИП Коченков Геннадий Геннадьевич</t>
  </si>
  <si>
    <t xml:space="preserve">ИП Сизова Светлана Александровна</t>
  </si>
  <si>
    <t xml:space="preserve">ИП Колпаков Кирилл Александрович</t>
  </si>
  <si>
    <t xml:space="preserve">ИП Дасаев Юсуп Якубович</t>
  </si>
  <si>
    <t xml:space="preserve">ИП Щербенко Евгений Андреевич</t>
  </si>
  <si>
    <t xml:space="preserve">ИП Сакаш Александр Александрович</t>
  </si>
  <si>
    <t xml:space="preserve">ИП Пан Евгения Владиславовна</t>
  </si>
  <si>
    <t xml:space="preserve">ИП Саядян Кима Эдиковна</t>
  </si>
  <si>
    <t xml:space="preserve">ИП Ким Андрей Михайлович</t>
  </si>
  <si>
    <t xml:space="preserve">ИП Алахвердиев Тимур Джаруллаевич</t>
  </si>
  <si>
    <t xml:space="preserve">ИП Воронкова Полина Васильевна</t>
  </si>
  <si>
    <t xml:space="preserve">ИП Ем Олег Юрьевич</t>
  </si>
  <si>
    <t xml:space="preserve">ИП Дё Альбина Даниловна</t>
  </si>
  <si>
    <t xml:space="preserve">ИП Героева Олеся Викторовна</t>
  </si>
  <si>
    <t xml:space="preserve">ИП Архипова Анна Васильевна</t>
  </si>
  <si>
    <t xml:space="preserve">ИП Коновалов Алексей Игоревич</t>
  </si>
  <si>
    <t xml:space="preserve">ИП Хадеев Евгений Сергеевич</t>
  </si>
  <si>
    <t xml:space="preserve">ИП Усманов Дастонбек Кабулжанович</t>
  </si>
  <si>
    <t xml:space="preserve">ИП Астапов Сергей Александрович</t>
  </si>
  <si>
    <t xml:space="preserve">ИП Серебрякова Виктория Владимировна</t>
  </si>
  <si>
    <t xml:space="preserve">ИП Сычёва Оксана Игоревна</t>
  </si>
  <si>
    <t xml:space="preserve">ИП Фазылов Хайрулла Саттарович</t>
  </si>
  <si>
    <t xml:space="preserve">ИП Гарифуллин Азат Талипович</t>
  </si>
  <si>
    <t xml:space="preserve">ИП Вакуленко Валентина Викторовна</t>
  </si>
  <si>
    <t xml:space="preserve">ИП Рагулина Анна Феликсовна</t>
  </si>
  <si>
    <t xml:space="preserve">ИП Ефремов Петр Викторович</t>
  </si>
  <si>
    <t xml:space="preserve">ИП Склярова Ирина Игоревна</t>
  </si>
  <si>
    <t xml:space="preserve">ИП Игнатенкова Наталья Сергеевна</t>
  </si>
  <si>
    <t xml:space="preserve">ИП Белошицкий Максим Михайлович</t>
  </si>
  <si>
    <t xml:space="preserve">ИП Ефимов Андрей Павлович</t>
  </si>
  <si>
    <t xml:space="preserve">ООО "Акира"</t>
  </si>
  <si>
    <t xml:space="preserve">ИП Томилов Александр Федорович</t>
  </si>
  <si>
    <t xml:space="preserve">ИП Шитиков Михаил Александрович</t>
  </si>
  <si>
    <t xml:space="preserve">Круглый стол «Актуальные вопросы современной коррекционной педагогики: поиск практических решений для специалистов и родителей"</t>
  </si>
  <si>
    <t xml:space="preserve">ИП Гайфуллина Екатерина Александровна</t>
  </si>
  <si>
    <t xml:space="preserve">Тренинг «Управление издержками: практика, цифры, результат»</t>
  </si>
  <si>
    <t xml:space="preserve">ООО «Кайф-Тур»</t>
  </si>
  <si>
    <t xml:space="preserve">ИП Горбенко Александра Андреевна</t>
  </si>
  <si>
    <t xml:space="preserve">ООО «АКСИО Плюс»</t>
  </si>
  <si>
    <t xml:space="preserve">ИП Абрамов Сергей Сергеевич</t>
  </si>
  <si>
    <t xml:space="preserve">Тренинг «Пользовательский контент 2026: как создавать продающие отзывы и использовать силу креаторов»</t>
  </si>
  <si>
    <t xml:space="preserve">ИП Горских Анастасия Юрьевна</t>
  </si>
  <si>
    <t xml:space="preserve">ИП Кундаев Руслан Михайлович</t>
  </si>
  <si>
    <t xml:space="preserve">ООО "Агенство "Космос"</t>
  </si>
  <si>
    <t xml:space="preserve">ИП Мухина Ольга Борисовна⁠</t>
  </si>
  <si>
    <t xml:space="preserve">Семинар «Интеллектуальная собственность. Как бизнесу защитить свои идеи и бренд от копирования»</t>
  </si>
  <si>
    <t xml:space="preserve">ИП Борисов Владимир Иванович⁠</t>
  </si>
  <si>
    <t xml:space="preserve">ИП Кузовлева Александра Владимировна⁠</t>
  </si>
  <si>
    <t xml:space="preserve">ИП Мостовая Ирина Валерьевна</t>
  </si>
  <si>
    <t xml:space="preserve">ИП Никитовский Александр Николаевич⁠</t>
  </si>
  <si>
    <t xml:space="preserve">ИП Стрельцов Иван Владимирович⁠</t>
  </si>
  <si>
    <t xml:space="preserve">ИП Эйрих Светлана Викторовна⁠</t>
  </si>
  <si>
    <t xml:space="preserve">ИП Линейцева Елена Геннадьевна</t>
  </si>
  <si>
    <t xml:space="preserve">ИП Сычева Татьяна Станиславовна</t>
  </si>
  <si>
    <t xml:space="preserve">Семинар «Практическое применение ИИ-инструментов в работе социального предпринимателя»</t>
  </si>
  <si>
    <t xml:space="preserve">ИП Андреева Марина Александровна</t>
  </si>
  <si>
    <t xml:space="preserve">ИП Горшкова Юлия Александровна⁠</t>
  </si>
  <si>
    <t xml:space="preserve">ИП Ким Евгения Львовна⁠</t>
  </si>
  <si>
    <t xml:space="preserve">ООО «Альянс-Мед»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</si>
</sst>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8">
    <numFmt numFmtId="160" formatCode="[$-419]General"/>
    <numFmt numFmtId="161" formatCode="_-* #,##0.00&quot;р.&quot;_-;\-* #,##0.00&quot;р.&quot;_-;_-* &quot;-&quot;??&quot;р.&quot;_-;_-@_-"/>
    <numFmt numFmtId="162" formatCode="_(&quot;р.&quot;* #,##0.00_);_(&quot;р.&quot;* \(#,##0.00\);_(&quot;р.&quot;* &quot;-&quot;??_);_(@_)"/>
    <numFmt numFmtId="163" formatCode="_-* #,##0.00\ _р_._-;\-* #,##0.00\ _р_._-;_-* &quot;-&quot;??\ _р_._-;_-@_-"/>
    <numFmt numFmtId="164" formatCode="_-* #,##0.00_-;\-* #,##0.00_-;_-* &quot;-&quot;??_-;_-@_-"/>
    <numFmt numFmtId="165" formatCode="_(* #,##0.00_);_(* \(#,##0.00\);_(* \-??_);_(@_)"/>
    <numFmt numFmtId="166" formatCode="dd/mm/yyyy"/>
    <numFmt numFmtId="167" formatCode="[$-419]dd/mm/yyyy"/>
  </numFmts>
  <fonts count="63">
    <font>
      <sz val="11.000000"/>
      <color theme="1"/>
      <name val="Calibri"/>
      <scheme val="minor"/>
    </font>
    <font>
      <sz val="11.000000"/>
      <name val="Calibri"/>
    </font>
    <font>
      <sz val="11.000000"/>
      <color indexed="65"/>
      <name val="Calibri"/>
    </font>
    <font>
      <sz val="11.000000"/>
      <color theme="0"/>
      <name val="Calibri"/>
      <scheme val="minor"/>
    </font>
    <font>
      <sz val="12.000000"/>
      <color theme="0"/>
      <name val="Calibri"/>
      <scheme val="minor"/>
    </font>
    <font>
      <sz val="11.000000"/>
      <color indexed="62"/>
      <name val="Calibri"/>
    </font>
    <font>
      <sz val="12.000000"/>
      <color rgb="FF3F3F76"/>
      <name val="Calibri"/>
      <scheme val="minor"/>
    </font>
    <font>
      <b/>
      <sz val="11.000000"/>
      <color indexed="63"/>
      <name val="Calibri"/>
    </font>
    <font>
      <b/>
      <sz val="12.000000"/>
      <color rgb="FF3F3F3F"/>
      <name val="Calibri"/>
      <scheme val="minor"/>
    </font>
    <font>
      <b/>
      <sz val="11.000000"/>
      <color indexed="52"/>
      <name val="Calibri"/>
    </font>
    <font>
      <b/>
      <sz val="12.000000"/>
      <color rgb="FFFA7D00"/>
      <name val="Calibri"/>
      <scheme val="minor"/>
    </font>
    <font>
      <u/>
      <sz val="11.000000"/>
      <color theme="10"/>
      <name val="Calibri"/>
      <scheme val="minor"/>
    </font>
    <font>
      <u/>
      <sz val="9.350000"/>
      <color theme="10"/>
      <name val="Calibri"/>
    </font>
    <font>
      <u/>
      <sz val="8.250000"/>
      <color theme="10"/>
      <name val="Calibri"/>
    </font>
    <font>
      <u/>
      <sz val="10.000000"/>
      <color theme="10"/>
      <name val="Arial"/>
    </font>
    <font>
      <u/>
      <sz val="12.000000"/>
      <color theme="10"/>
      <name val="Calibri"/>
      <scheme val="minor"/>
    </font>
    <font>
      <sz val="10.000000"/>
      <name val="Arial Cyr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name val="Calibri"/>
    </font>
    <font>
      <b/>
      <sz val="12.000000"/>
      <color theme="1"/>
      <name val="Calibri"/>
      <scheme val="minor"/>
    </font>
    <font>
      <b/>
      <sz val="11.000000"/>
      <color indexed="65"/>
      <name val="Calibri"/>
    </font>
    <font>
      <b/>
      <sz val="12.000000"/>
      <color theme="0"/>
      <name val="Calibri"/>
      <scheme val="minor"/>
    </font>
    <font>
      <b/>
      <sz val="18.000000"/>
      <color indexed="56"/>
      <name val="Cambria"/>
    </font>
    <font>
      <sz val="18.000000"/>
      <color theme="3"/>
      <name val="Cambria"/>
    </font>
    <font>
      <sz val="11.000000"/>
      <color indexed="60"/>
      <name val="Calibri"/>
    </font>
    <font>
      <sz val="12.000000"/>
      <color rgb="FF9C5700"/>
      <name val="Calibri"/>
      <scheme val="minor"/>
    </font>
    <font>
      <sz val="11.000000"/>
      <color rgb="FF9C5700"/>
      <name val="Calibri"/>
      <scheme val="minor"/>
    </font>
    <font>
      <sz val="10.000000"/>
      <name val="Arial"/>
    </font>
    <font>
      <sz val="12.000000"/>
      <color theme="1"/>
      <name val="Calibri"/>
      <scheme val="minor"/>
    </font>
    <font>
      <sz val="11.000000"/>
      <color indexed="20"/>
      <name val="Calibri"/>
    </font>
    <font>
      <sz val="12.000000"/>
      <color rgb="FF9C0006"/>
      <name val="Calibri"/>
      <scheme val="minor"/>
    </font>
    <font>
      <i/>
      <sz val="11.000000"/>
      <color indexed="23"/>
      <name val="Calibri"/>
    </font>
    <font>
      <i/>
      <sz val="12.000000"/>
      <color rgb="FF7F7F7F"/>
      <name val="Calibri"/>
      <scheme val="minor"/>
    </font>
    <font>
      <sz val="12.000000"/>
      <name val="Calibri"/>
    </font>
    <font>
      <sz val="11.000000"/>
      <color indexed="52"/>
      <name val="Calibri"/>
    </font>
    <font>
      <sz val="12.000000"/>
      <color rgb="FFFA7D00"/>
      <name val="Calibri"/>
      <scheme val="minor"/>
    </font>
    <font>
      <sz val="11.000000"/>
      <color indexed="2"/>
      <name val="Calibri"/>
    </font>
    <font>
      <sz val="12.000000"/>
      <color indexed="2"/>
      <name val="Calibri"/>
      <scheme val="minor"/>
    </font>
    <font>
      <sz val="11.000000"/>
      <color indexed="17"/>
      <name val="Calibri"/>
    </font>
    <font>
      <sz val="12.000000"/>
      <color rgb="FF006100"/>
      <name val="Calibri"/>
      <scheme val="minor"/>
    </font>
    <font>
      <sz val="11.000000"/>
      <name val="Calibri"/>
      <scheme val="minor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sz val="12.000000"/>
      <name val="Calibri"/>
      <scheme val="minor"/>
    </font>
    <font>
      <sz val="12.000000"/>
      <color theme="1"/>
      <name val="Times New Roman"/>
    </font>
    <font>
      <sz val="12.000000"/>
      <color theme="5" tint="-0.249977111117893"/>
      <name val="Times New Roman"/>
    </font>
    <font>
      <i val="0"/>
      <strike val="0"/>
      <u val="none"/>
      <sz val="12.000000"/>
      <color indexed="63"/>
      <name val="Times New Roman"/>
    </font>
    <font>
      <b/>
      <sz val="11.000000"/>
      <color theme="1"/>
      <name val="Times New Roman"/>
    </font>
    <font>
      <b/>
      <sz val="10.000000"/>
      <color theme="1"/>
      <name val="Times New Roman"/>
    </font>
    <font>
      <sz val="12.000000"/>
      <name val="Times New Roman"/>
    </font>
    <font>
      <sz val="9.000000"/>
      <color theme="1"/>
      <name val="Calibri"/>
      <scheme val="minor"/>
    </font>
    <font>
      <b/>
      <sz val="9.000000"/>
      <color theme="1"/>
      <name val="Times New Roman"/>
    </font>
    <font>
      <sz val="10.000000"/>
      <color theme="1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sz val="11.000000"/>
      <color theme="1" tint="0"/>
      <name val="Times New Roman"/>
    </font>
    <font>
      <sz val="12.000000"/>
      <color rgb="FF111111"/>
      <name val="Times New Roman"/>
    </font>
    <font>
      <b/>
      <sz val="12.000000"/>
      <name val="Times New Roman"/>
    </font>
    <font>
      <b/>
      <sz val="9.000000"/>
      <name val="Times New Roman"/>
    </font>
    <font>
      <sz val="9.000000"/>
      <name val="Times New Roman"/>
    </font>
  </fonts>
  <fills count="60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45"/>
        <b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indexed="42"/>
        <b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indexed="46"/>
        <b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4"/>
        <bgColor indexed="4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  <bgColor indexed="22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3"/>
        <bgColor indexed="43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49"/>
        <b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7"/>
        <bgColor indexed="57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theme="9"/>
      </patternFill>
    </fill>
    <fill>
      <patternFill patternType="solid">
        <fgColor rgb="FFF2F2F2"/>
        <bgColor rgb="FFF2F2F2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indexed="26"/>
      </patternFill>
    </fill>
    <fill>
      <patternFill patternType="solid">
        <fgColor indexed="65"/>
        <bgColor indexed="26"/>
      </patternFill>
    </fill>
  </fills>
  <borders count="42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8371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1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1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1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11" borderId="0" numFmtId="0" applyNumberFormat="0" applyFont="1" applyFill="1" applyBorder="0" applyProtection="0"/>
    <xf fontId="1" fillId="12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1" fillId="13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1" fillId="13" borderId="0" numFmtId="0" applyNumberFormat="0" applyFont="1" applyFill="1" applyBorder="0" applyProtection="0"/>
    <xf fontId="0" fillId="14" borderId="0" numFmtId="0" applyNumberFormat="0" applyFont="1" applyFill="1" applyBorder="0" applyProtection="0"/>
    <xf fontId="1" fillId="13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15" borderId="0" numFmtId="0" applyNumberFormat="0" applyFont="1" applyFill="1" applyBorder="0" applyProtection="0"/>
    <xf fontId="1" fillId="7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17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1" fillId="18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1" fillId="18" borderId="0" numFmtId="0" applyNumberFormat="0" applyFont="1" applyFill="1" applyBorder="0" applyProtection="0"/>
    <xf fontId="0" fillId="19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1" fillId="20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1" fillId="20" borderId="0" numFmtId="0" applyNumberFormat="0" applyFont="1" applyFill="1" applyBorder="0" applyProtection="0"/>
    <xf fontId="0" fillId="21" borderId="0" numFmtId="0" applyNumberFormat="0" applyFont="1" applyFill="1" applyBorder="0" applyProtection="0"/>
    <xf fontId="1" fillId="22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6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1" fillId="26" borderId="0" numFmtId="0" applyNumberFormat="0" applyFont="1" applyFill="1" applyBorder="0" applyProtection="0"/>
    <xf fontId="0" fillId="27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2" fillId="28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2" fillId="28" borderId="0" numFmtId="0" applyNumberFormat="0" applyFont="1" applyFill="1" applyBorder="0" applyProtection="0"/>
    <xf fontId="3" fillId="29" borderId="0" numFmtId="0" applyNumberFormat="0" applyFont="1" applyFill="1" applyBorder="0" applyProtection="0"/>
    <xf fontId="1" fillId="30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2" fillId="18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2" fillId="18" borderId="0" numFmtId="0" applyNumberFormat="0" applyFont="1" applyFill="1" applyBorder="0" applyProtection="0"/>
    <xf fontId="3" fillId="31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2" fillId="20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2" fillId="20" borderId="0" numFmtId="0" applyNumberFormat="0" applyFont="1" applyFill="1" applyBorder="0" applyProtection="0"/>
    <xf fontId="3" fillId="32" borderId="0" numFmtId="0" applyNumberFormat="0" applyFont="1" applyFill="1" applyBorder="0" applyProtection="0"/>
    <xf fontId="1" fillId="2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2" fillId="33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2" fillId="33" borderId="0" numFmtId="0" applyNumberFormat="0" applyFont="1" applyFill="1" applyBorder="0" applyProtection="0"/>
    <xf fontId="3" fillId="34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2" fillId="30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2" fillId="30" borderId="0" numFmtId="0" applyNumberFormat="0" applyFont="1" applyFill="1" applyBorder="0" applyProtection="0"/>
    <xf fontId="3" fillId="3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2" fillId="36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2" fillId="36" borderId="0" numFmtId="0" applyNumberFormat="0" applyFont="1" applyFill="1" applyBorder="0" applyProtection="0"/>
    <xf fontId="3" fillId="37" borderId="0" numFmtId="0" applyNumberFormat="0" applyFont="1" applyFill="1" applyBorder="0" applyProtection="0"/>
    <xf fontId="1" fillId="38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1" fillId="0" borderId="0" numFmtId="0" applyNumberFormat="1" applyFont="1" applyFill="1" applyBorder="1"/>
    <xf fontId="1" fillId="0" borderId="0" numFmtId="160" applyNumberFormat="1" applyFont="1" applyFill="1" applyBorder="0" applyProtection="0"/>
    <xf fontId="2" fillId="39" borderId="0" numFmtId="0" applyNumberFormat="0" applyFont="1" applyFill="1" applyBorder="0" applyProtection="0"/>
    <xf fontId="4" fillId="40" borderId="0" numFmtId="0" applyNumberFormat="0" applyFont="1" applyFill="1" applyBorder="0" applyProtection="0"/>
    <xf fontId="2" fillId="39" borderId="0" numFmtId="0" applyNumberFormat="0" applyFont="1" applyFill="1" applyBorder="0" applyProtection="0"/>
    <xf fontId="2" fillId="41" borderId="0" numFmtId="0" applyNumberFormat="0" applyFont="1" applyFill="1" applyBorder="0" applyProtection="0"/>
    <xf fontId="4" fillId="42" borderId="0" numFmtId="0" applyNumberFormat="0" applyFont="1" applyFill="1" applyBorder="0" applyProtection="0"/>
    <xf fontId="2" fillId="41" borderId="0" numFmtId="0" applyNumberFormat="0" applyFont="1" applyFill="1" applyBorder="0" applyProtection="0"/>
    <xf fontId="2" fillId="38" borderId="0" numFmtId="0" applyNumberFormat="0" applyFont="1" applyFill="1" applyBorder="0" applyProtection="0"/>
    <xf fontId="4" fillId="43" borderId="0" numFmtId="0" applyNumberFormat="0" applyFont="1" applyFill="1" applyBorder="0" applyProtection="0"/>
    <xf fontId="2" fillId="38" borderId="0" numFmtId="0" applyNumberFormat="0" applyFont="1" applyFill="1" applyBorder="0" applyProtection="0"/>
    <xf fontId="2" fillId="33" borderId="0" numFmtId="0" applyNumberFormat="0" applyFont="1" applyFill="1" applyBorder="0" applyProtection="0"/>
    <xf fontId="4" fillId="44" borderId="0" numFmtId="0" applyNumberFormat="0" applyFont="1" applyFill="1" applyBorder="0" applyProtection="0"/>
    <xf fontId="2" fillId="33" borderId="0" numFmtId="0" applyNumberFormat="0" applyFont="1" applyFill="1" applyBorder="0" applyProtection="0"/>
    <xf fontId="2" fillId="30" borderId="0" numFmtId="0" applyNumberFormat="0" applyFont="1" applyFill="1" applyBorder="0" applyProtection="0"/>
    <xf fontId="4" fillId="45" borderId="0" numFmtId="0" applyNumberFormat="0" applyFont="1" applyFill="1" applyBorder="0" applyProtection="0"/>
    <xf fontId="2" fillId="30" borderId="0" numFmtId="0" applyNumberFormat="0" applyFont="1" applyFill="1" applyBorder="0" applyProtection="0"/>
    <xf fontId="2" fillId="46" borderId="0" numFmtId="0" applyNumberFormat="0" applyFont="1" applyFill="1" applyBorder="0" applyProtection="0"/>
    <xf fontId="4" fillId="47" borderId="0" numFmtId="0" applyNumberFormat="0" applyFont="1" applyFill="1" applyBorder="0" applyProtection="0"/>
    <xf fontId="2" fillId="46" borderId="0" numFmtId="0" applyNumberFormat="0" applyFont="1" applyFill="1" applyBorder="0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6" fillId="6" borderId="2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8" fillId="48" borderId="4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10" fillId="48" borderId="2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3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4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4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4" fillId="0" borderId="0" numFmtId="0" applyNumberFormat="0" applyFont="1" applyFill="0" applyBorder="0" applyProtection="0"/>
    <xf fontId="14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" fillId="0" borderId="0" numFmtId="161" applyNumberFormat="1" applyFont="0" applyFill="0" applyBorder="0" applyProtection="0"/>
    <xf fontId="16" fillId="0" borderId="0" numFmtId="162" applyNumberFormat="1" applyFont="0" applyFill="0" applyBorder="0" applyProtection="0"/>
    <xf fontId="17" fillId="0" borderId="5" numFmtId="0" applyNumberFormat="0" applyFont="1" applyFill="0" applyBorder="1" applyProtection="0"/>
    <xf fontId="18" fillId="0" borderId="6" numFmtId="0" applyNumberFormat="0" applyFont="1" applyFill="0" applyBorder="1" applyProtection="0"/>
    <xf fontId="19" fillId="0" borderId="7" numFmtId="0" applyNumberFormat="0" applyFont="1" applyFill="0" applyBorder="1" applyProtection="0"/>
    <xf fontId="19" fillId="0" borderId="0" numFmtId="0" applyNumberFormat="0" applyFont="1" applyFill="0" applyBorder="0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1" fillId="0" borderId="9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2" fillId="49" borderId="10" numFmtId="0" applyNumberFormat="0" applyFont="1" applyFill="1" applyBorder="1" applyProtection="0"/>
    <xf fontId="23" fillId="50" borderId="11" numFmtId="0" applyNumberFormat="0" applyFont="1" applyFill="1" applyBorder="1" applyProtection="0"/>
    <xf fontId="22" fillId="49" borderId="10" numFmtId="0" applyNumberFormat="0" applyFont="1" applyFill="1" applyBorder="1" applyProtection="0"/>
    <xf fontId="24" fillId="0" borderId="0" numFmtId="0" applyNumberFormat="0" applyFont="1" applyFill="0" applyBorder="0" applyProtection="0"/>
    <xf fontId="25" fillId="0" borderId="0" numFmtId="0" applyNumberFormat="0" applyFont="1" applyFill="0" applyBorder="0" applyProtection="0"/>
    <xf fontId="26" fillId="24" borderId="0" numFmtId="0" applyNumberFormat="0" applyFont="1" applyFill="1" applyBorder="0" applyProtection="0"/>
    <xf fontId="27" fillId="51" borderId="0" numFmtId="0" applyNumberFormat="0" applyFont="1" applyFill="1" applyBorder="0" applyProtection="0"/>
    <xf fontId="26" fillId="24" borderId="0" numFmtId="0" applyNumberFormat="0" applyFont="1" applyFill="1" applyBorder="0" applyProtection="0"/>
    <xf fontId="28" fillId="51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160" applyNumberFormat="1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9" fillId="0" borderId="0" numFmtId="0" applyNumberFormat="1" applyFont="1" applyFill="1" applyBorder="1"/>
    <xf fontId="1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2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30" fillId="0" borderId="0" numFmtId="0" applyNumberFormat="1" applyFont="1" applyFill="1" applyBorder="1"/>
    <xf fontId="30" fillId="0" borderId="0" numFmtId="0" applyNumberFormat="1" applyFont="1" applyFill="1" applyBorder="1"/>
    <xf fontId="3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3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31" fillId="4" borderId="0" numFmtId="0" applyNumberFormat="0" applyFont="1" applyFill="1" applyBorder="0" applyProtection="0"/>
    <xf fontId="32" fillId="52" borderId="0" numFmtId="0" applyNumberFormat="0" applyFont="1" applyFill="1" applyBorder="0" applyProtection="0"/>
    <xf fontId="31" fillId="4" borderId="0" numFmtId="0" applyNumberFormat="0" applyFont="1" applyFill="1" applyBorder="0" applyProtection="0"/>
    <xf fontId="33" fillId="0" borderId="0" numFmtId="0" applyNumberFormat="0" applyFont="1" applyFill="0" applyBorder="0" applyProtection="0"/>
    <xf fontId="34" fillId="0" borderId="0" numFmtId="0" applyNumberFormat="0" applyFont="1" applyFill="0" applyBorder="0" applyProtection="0"/>
    <xf fontId="33" fillId="0" borderId="0" numFmtId="0" applyNumberFormat="0" applyFont="1" applyFill="0" applyBorder="0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35" fillId="12" borderId="13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30" fillId="12" borderId="13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1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36" fillId="0" borderId="14" numFmtId="0" applyNumberFormat="0" applyFont="1" applyFill="0" applyBorder="1" applyProtection="0"/>
    <xf fontId="37" fillId="0" borderId="15" numFmtId="0" applyNumberFormat="0" applyFont="1" applyFill="0" applyBorder="1" applyProtection="0"/>
    <xf fontId="36" fillId="0" borderId="14" numFmtId="0" applyNumberFormat="0" applyFont="1" applyFill="0" applyBorder="1" applyProtection="0"/>
    <xf fontId="38" fillId="0" borderId="0" numFmtId="0" applyNumberFormat="0" applyFont="1" applyFill="0" applyBorder="0" applyProtection="0"/>
    <xf fontId="39" fillId="0" borderId="0" numFmtId="0" applyNumberFormat="0" applyFont="1" applyFill="0" applyBorder="0" applyProtection="0"/>
    <xf fontId="38" fillId="0" borderId="0" numFmtId="0" applyNumberFormat="0" applyFont="1" applyFill="0" applyBorder="0" applyProtection="0"/>
    <xf fontId="1" fillId="0" borderId="0" numFmtId="163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5" applyNumberFormat="1" applyFont="1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5" applyNumberFormat="1" applyFont="1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40" fillId="7" borderId="0" numFmtId="0" applyNumberFormat="0" applyFont="1" applyFill="1" applyBorder="0" applyProtection="0"/>
    <xf fontId="41" fillId="53" borderId="0" numFmtId="0" applyNumberFormat="0" applyFont="1" applyFill="1" applyBorder="0" applyProtection="0"/>
    <xf fontId="40" fillId="7" borderId="0" numFmtId="0" applyNumberFormat="0" applyFont="1" applyFill="1" applyBorder="0" applyProtection="0"/>
  </cellStyleXfs>
  <cellXfs count="260">
    <xf fontId="0" fillId="0" borderId="0" numFmtId="0" xfId="0"/>
    <xf fontId="42" fillId="0" borderId="0" numFmtId="0" xfId="0" applyFont="1"/>
    <xf fontId="42" fillId="0" borderId="0" numFmtId="0" xfId="0" applyFont="1" applyAlignment="1">
      <alignment horizontal="center" vertical="center"/>
    </xf>
    <xf fontId="42" fillId="0" borderId="0" numFmtId="0" xfId="0" applyFont="1" applyAlignment="1">
      <alignment vertical="center"/>
    </xf>
    <xf fontId="43" fillId="0" borderId="0" numFmtId="0" xfId="0" applyFont="1" applyAlignment="1">
      <alignment horizontal="center" vertical="center" wrapText="1"/>
    </xf>
    <xf fontId="43" fillId="0" borderId="16" numFmtId="0" xfId="0" applyFont="1" applyBorder="1" applyAlignment="1">
      <alignment horizontal="center" vertical="center" wrapText="1"/>
    </xf>
    <xf fontId="44" fillId="0" borderId="16" numFmtId="0" xfId="0" applyFont="1" applyBorder="1" applyAlignment="1">
      <alignment horizontal="center" vertical="center" wrapText="1"/>
    </xf>
    <xf fontId="45" fillId="0" borderId="16" numFmtId="0" xfId="0" applyFont="1" applyBorder="1" applyAlignment="1">
      <alignment horizontal="center" vertical="center" wrapText="1"/>
    </xf>
    <xf fontId="45" fillId="0" borderId="16" numFmtId="14" xfId="0" applyNumberFormat="1" applyFont="1" applyBorder="1" applyAlignment="1">
      <alignment horizontal="center" vertical="center" wrapText="1"/>
    </xf>
    <xf fontId="46" fillId="0" borderId="16" numFmtId="0" xfId="0" applyFont="1" applyBorder="1" applyAlignment="1">
      <alignment horizontal="center" vertical="center"/>
    </xf>
    <xf fontId="44" fillId="0" borderId="16" numFmtId="14" xfId="0" applyNumberFormat="1" applyFont="1" applyBorder="1" applyAlignment="1">
      <alignment horizontal="center" vertical="center" wrapText="1"/>
    </xf>
    <xf fontId="47" fillId="0" borderId="16" numFmtId="0" xfId="0" applyFont="1" applyBorder="1" applyAlignment="1">
      <alignment horizontal="center" vertical="center" wrapText="1"/>
    </xf>
    <xf fontId="45" fillId="0" borderId="16" numFmtId="166" xfId="0" applyNumberFormat="1" applyFont="1" applyBorder="1" applyAlignment="1">
      <alignment horizontal="center" vertical="center" wrapText="1"/>
    </xf>
    <xf fontId="42" fillId="0" borderId="16" numFmtId="0" xfId="0" applyFont="1" applyBorder="1" applyAlignment="1">
      <alignment horizontal="center" vertical="center"/>
    </xf>
    <xf fontId="48" fillId="54" borderId="16" numFmtId="0" xfId="0" applyFont="1" applyFill="1" applyBorder="1" applyAlignment="1">
      <alignment horizontal="center" vertical="center" wrapText="1"/>
    </xf>
    <xf fontId="47" fillId="0" borderId="17" numFmtId="0" xfId="0" applyFont="1" applyBorder="1" applyAlignment="1">
      <alignment horizontal="center" vertical="center" wrapText="1"/>
    </xf>
    <xf fontId="47" fillId="0" borderId="18" numFmtId="0" xfId="0" applyFont="1" applyBorder="1" applyAlignment="1">
      <alignment horizontal="center" vertical="center" wrapText="1"/>
    </xf>
    <xf fontId="45" fillId="0" borderId="18" numFmtId="166" xfId="0" applyNumberFormat="1" applyFont="1" applyBorder="1" applyAlignment="1">
      <alignment horizontal="center" vertical="center" wrapText="1"/>
    </xf>
    <xf fontId="47" fillId="0" borderId="19" numFmtId="0" xfId="0" applyFont="1" applyBorder="1" applyAlignment="1">
      <alignment horizontal="center" vertical="center" wrapText="1"/>
    </xf>
    <xf fontId="45" fillId="0" borderId="20" numFmtId="0" xfId="0" applyFont="1" applyBorder="1" applyAlignment="1">
      <alignment horizontal="center" vertical="center" wrapText="1"/>
    </xf>
    <xf fontId="45" fillId="0" borderId="19" numFmtId="166" xfId="0" applyNumberFormat="1" applyFont="1" applyBorder="1" applyAlignment="1">
      <alignment horizontal="center" vertical="center" wrapText="1"/>
    </xf>
    <xf fontId="42" fillId="0" borderId="21" numFmtId="0" xfId="0" applyFont="1" applyBorder="1" applyAlignment="1">
      <alignment horizontal="center" vertical="center"/>
    </xf>
    <xf fontId="42" fillId="0" borderId="20" numFmtId="0" xfId="0" applyFont="1" applyBorder="1" applyAlignment="1">
      <alignment horizontal="center" vertical="center"/>
    </xf>
    <xf fontId="44" fillId="0" borderId="22" numFmtId="14" xfId="0" applyNumberFormat="1" applyFont="1" applyBorder="1" applyAlignment="1">
      <alignment horizontal="center" vertical="center" wrapText="1"/>
    </xf>
    <xf fontId="47" fillId="0" borderId="23" numFmtId="0" xfId="0" applyFont="1" applyBorder="1" applyAlignment="1">
      <alignment horizontal="center" vertical="center" wrapText="1"/>
    </xf>
    <xf fontId="45" fillId="0" borderId="23" numFmtId="166" xfId="0" applyNumberFormat="1" applyFont="1" applyBorder="1" applyAlignment="1">
      <alignment horizontal="center" vertical="center" wrapText="1"/>
    </xf>
    <xf fontId="49" fillId="0" borderId="16" numFmtId="0" xfId="0" applyFont="1" applyBorder="1" applyAlignment="1">
      <alignment horizontal="center" vertical="center" wrapText="1"/>
    </xf>
    <xf fontId="47" fillId="54" borderId="16" numFmtId="0" xfId="0" applyFont="1" applyFill="1" applyBorder="1" applyAlignment="1">
      <alignment horizontal="center" vertical="center" wrapText="1"/>
    </xf>
    <xf fontId="45" fillId="0" borderId="18" numFmtId="0" xfId="0" applyFont="1" applyBorder="1" applyAlignment="1">
      <alignment horizontal="center" vertical="center" wrapText="1"/>
    </xf>
    <xf fontId="44" fillId="0" borderId="20" numFmtId="0" xfId="0" applyFont="1" applyBorder="1" applyAlignment="1">
      <alignment horizontal="center" vertical="center" wrapText="1"/>
    </xf>
    <xf fontId="45" fillId="0" borderId="24" numFmtId="0" xfId="0" applyFont="1" applyBorder="1" applyAlignment="1">
      <alignment horizontal="center" vertical="center" wrapText="1"/>
    </xf>
    <xf fontId="45" fillId="0" borderId="25" numFmtId="0" xfId="0" applyFont="1" applyBorder="1" applyAlignment="1">
      <alignment horizontal="center" vertical="center" wrapText="1"/>
    </xf>
    <xf fontId="45" fillId="0" borderId="19" numFmtId="0" xfId="0" applyFont="1" applyBorder="1" applyAlignment="1">
      <alignment horizontal="center" vertical="center" wrapText="1"/>
    </xf>
    <xf fontId="47" fillId="0" borderId="26" numFmtId="0" xfId="0" applyFont="1" applyBorder="1" applyAlignment="1">
      <alignment horizontal="center" vertical="center" wrapText="1"/>
    </xf>
    <xf fontId="45" fillId="0" borderId="26" numFmtId="166" xfId="0" applyNumberFormat="1" applyFont="1" applyBorder="1" applyAlignment="1">
      <alignment horizontal="center" vertical="center" wrapText="1"/>
    </xf>
    <xf fontId="45" fillId="0" borderId="26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0" fillId="0" borderId="0" numFmtId="14" xfId="0" applyNumberFormat="1" applyAlignment="1">
      <alignment horizontal="center" vertical="center"/>
    </xf>
    <xf fontId="50" fillId="0" borderId="0" numFmtId="0" xfId="0" applyFont="1" applyAlignment="1">
      <alignment horizontal="center" vertical="center" wrapText="1"/>
    </xf>
    <xf fontId="45" fillId="0" borderId="0" numFmtId="0" xfId="0" applyFont="1" applyAlignment="1">
      <alignment horizontal="center" vertical="center" wrapText="1"/>
    </xf>
    <xf fontId="45" fillId="0" borderId="0" numFmtId="14" xfId="0" applyNumberFormat="1" applyFont="1" applyAlignment="1">
      <alignment horizontal="center" vertical="center" wrapText="1"/>
    </xf>
    <xf fontId="51" fillId="0" borderId="20" numFmtId="0" xfId="0" applyFont="1" applyBorder="1" applyAlignment="1">
      <alignment horizontal="center" vertical="center" wrapText="1"/>
    </xf>
    <xf fontId="51" fillId="0" borderId="16" numFmtId="0" xfId="0" applyFont="1" applyBorder="1" applyAlignment="1">
      <alignment horizontal="center" vertical="center" wrapText="1"/>
    </xf>
    <xf fontId="51" fillId="0" borderId="21" numFmtId="0" xfId="0" applyFont="1" applyBorder="1" applyAlignment="1">
      <alignment horizontal="center" vertical="center" wrapText="1"/>
    </xf>
    <xf fontId="51" fillId="0" borderId="16" numFmtId="14" xfId="0" applyNumberFormat="1" applyFont="1" applyBorder="1" applyAlignment="1">
      <alignment horizontal="center" vertical="center" wrapText="1"/>
    </xf>
    <xf fontId="42" fillId="55" borderId="0" numFmtId="0" xfId="0" applyFont="1" applyFill="1"/>
    <xf fontId="47" fillId="0" borderId="16" numFmtId="14" xfId="0" applyNumberFormat="1" applyFont="1" applyBorder="1" applyAlignment="1">
      <alignment horizontal="center" vertical="center" wrapText="1"/>
    </xf>
    <xf fontId="52" fillId="0" borderId="16" numFmtId="0" xfId="1558" applyFont="1" applyBorder="1" applyAlignment="1">
      <alignment horizontal="center" vertical="center" wrapText="1"/>
    </xf>
    <xf fontId="47" fillId="0" borderId="16" numFmtId="49" xfId="0" applyNumberFormat="1" applyFont="1" applyBorder="1" applyAlignment="1">
      <alignment horizontal="center" vertical="center" wrapText="1"/>
    </xf>
    <xf fontId="44" fillId="0" borderId="27" numFmtId="0" xfId="0" applyFont="1" applyBorder="1" applyAlignment="1">
      <alignment horizontal="center" vertical="center" wrapText="1"/>
    </xf>
    <xf fontId="52" fillId="0" borderId="27" numFmtId="0" xfId="1558" applyFont="1" applyBorder="1" applyAlignment="1">
      <alignment horizontal="center" vertical="center" wrapText="1"/>
    </xf>
    <xf fontId="45" fillId="0" borderId="27" numFmtId="0" xfId="0" applyFont="1" applyBorder="1" applyAlignment="1">
      <alignment horizontal="center" vertical="center" wrapText="1"/>
    </xf>
    <xf fontId="47" fillId="0" borderId="27" numFmtId="14" xfId="0" applyNumberFormat="1" applyFont="1" applyBorder="1" applyAlignment="1">
      <alignment horizontal="center" vertical="center" wrapText="1"/>
    </xf>
    <xf fontId="44" fillId="0" borderId="27" numFmtId="14" xfId="0" applyNumberFormat="1" applyFont="1" applyBorder="1" applyAlignment="1">
      <alignment horizontal="center" vertical="center" wrapText="1"/>
    </xf>
    <xf fontId="44" fillId="0" borderId="19" numFmtId="0" xfId="0" applyFont="1" applyBorder="1" applyAlignment="1">
      <alignment horizontal="center" vertical="center" wrapText="1"/>
    </xf>
    <xf fontId="52" fillId="0" borderId="23" numFmtId="0" xfId="1558" applyFont="1" applyBorder="1" applyAlignment="1">
      <alignment horizontal="center" vertical="center" wrapText="1"/>
    </xf>
    <xf fontId="47" fillId="0" borderId="19" numFmtId="14" xfId="0" applyNumberFormat="1" applyFont="1" applyBorder="1" applyAlignment="1">
      <alignment horizontal="center" vertical="center" wrapText="1"/>
    </xf>
    <xf fontId="44" fillId="0" borderId="19" numFmtId="14" xfId="0" applyNumberFormat="1" applyFont="1" applyBorder="1" applyAlignment="1">
      <alignment horizontal="center" vertical="center" wrapText="1"/>
    </xf>
    <xf fontId="47" fillId="55" borderId="22" numFmtId="0" xfId="0" applyFont="1" applyFill="1" applyBorder="1" applyAlignment="1">
      <alignment horizontal="center" vertical="center" wrapText="1"/>
    </xf>
    <xf fontId="52" fillId="55" borderId="21" numFmtId="0" xfId="1558" applyFont="1" applyFill="1" applyBorder="1" applyAlignment="1">
      <alignment horizontal="center" vertical="center" wrapText="1"/>
    </xf>
    <xf fontId="44" fillId="0" borderId="28" numFmtId="0" xfId="0" applyFont="1" applyBorder="1" applyAlignment="1">
      <alignment horizontal="center" vertical="center" wrapText="1"/>
    </xf>
    <xf fontId="47" fillId="55" borderId="19" numFmtId="14" xfId="0" applyNumberFormat="1" applyFont="1" applyFill="1" applyBorder="1" applyAlignment="1">
      <alignment horizontal="center" vertical="center" wrapText="1"/>
    </xf>
    <xf fontId="52" fillId="55" borderId="21" numFmtId="0" xfId="0" applyFont="1" applyFill="1" applyBorder="1" applyAlignment="1">
      <alignment horizontal="center" vertical="center" wrapText="1"/>
    </xf>
    <xf fontId="47" fillId="55" borderId="21" numFmtId="49" xfId="0" applyNumberFormat="1" applyFont="1" applyFill="1" applyBorder="1" applyAlignment="1">
      <alignment horizontal="center" vertical="center" wrapText="1"/>
    </xf>
    <xf fontId="47" fillId="55" borderId="16" numFmtId="49" xfId="0" applyNumberFormat="1" applyFont="1" applyFill="1" applyBorder="1" applyAlignment="1">
      <alignment horizontal="center" vertical="center" wrapText="1"/>
    </xf>
    <xf fontId="52" fillId="0" borderId="21" numFmtId="0" xfId="1558" applyFont="1" applyBorder="1" applyAlignment="1">
      <alignment horizontal="center" vertical="center" wrapText="1"/>
    </xf>
    <xf fontId="52" fillId="55" borderId="18" numFmtId="0" xfId="1558" applyFont="1" applyFill="1" applyBorder="1" applyAlignment="1">
      <alignment horizontal="center" vertical="center" wrapText="1"/>
    </xf>
    <xf fontId="52" fillId="55" borderId="19" numFmtId="0" xfId="1558" applyFont="1" applyFill="1" applyBorder="1" applyAlignment="1">
      <alignment horizontal="center" vertical="center" wrapText="1"/>
    </xf>
    <xf fontId="47" fillId="55" borderId="19" numFmtId="0" xfId="0" applyFont="1" applyFill="1" applyBorder="1" applyAlignment="1">
      <alignment horizontal="center" vertical="center" wrapText="1"/>
    </xf>
    <xf fontId="47" fillId="0" borderId="19" numFmtId="49" xfId="0" applyNumberFormat="1" applyFont="1" applyBorder="1" applyAlignment="1">
      <alignment horizontal="center" vertical="center" wrapText="1"/>
    </xf>
    <xf fontId="0" fillId="55" borderId="0" numFmtId="0" xfId="0" applyFill="1"/>
    <xf fontId="44" fillId="55" borderId="19" numFmtId="0" xfId="0" applyFont="1" applyFill="1" applyBorder="1" applyAlignment="1">
      <alignment horizontal="center" vertical="center" wrapText="1"/>
    </xf>
    <xf fontId="47" fillId="55" borderId="19" numFmtId="49" xfId="0" applyNumberFormat="1" applyFont="1" applyFill="1" applyBorder="1" applyAlignment="1">
      <alignment horizontal="center" vertical="center" wrapText="1"/>
    </xf>
    <xf fontId="45" fillId="55" borderId="19" numFmtId="0" xfId="0" applyFont="1" applyFill="1" applyBorder="1" applyAlignment="1">
      <alignment horizontal="center" vertical="center" wrapText="1"/>
    </xf>
    <xf fontId="44" fillId="55" borderId="19" numFmtId="14" xfId="0" applyNumberFormat="1" applyFont="1" applyFill="1" applyBorder="1" applyAlignment="1">
      <alignment horizontal="center" vertical="center" wrapText="1"/>
    </xf>
    <xf fontId="47" fillId="55" borderId="19" numFmtId="166" xfId="0" applyNumberFormat="1" applyFont="1" applyFill="1" applyBorder="1" applyAlignment="1">
      <alignment horizontal="center" vertical="center" wrapText="1"/>
    </xf>
    <xf fontId="47" fillId="0" borderId="19" numFmtId="166" xfId="0" applyNumberFormat="1" applyFont="1" applyBorder="1" applyAlignment="1">
      <alignment horizontal="center" vertical="center" wrapText="1"/>
    </xf>
    <xf fontId="53" fillId="0" borderId="0" numFmtId="0" xfId="0" applyFont="1"/>
    <xf fontId="54" fillId="0" borderId="0" numFmtId="0" xfId="0" applyFont="1" applyAlignment="1">
      <alignment horizontal="center" vertical="center" wrapText="1"/>
    </xf>
    <xf fontId="54" fillId="0" borderId="20" numFmtId="0" xfId="0" applyFont="1" applyBorder="1" applyAlignment="1">
      <alignment horizontal="center" vertical="center" wrapText="1"/>
    </xf>
    <xf fontId="54" fillId="0" borderId="16" numFmtId="0" xfId="0" applyFont="1" applyBorder="1" applyAlignment="1">
      <alignment horizontal="center" vertical="center" wrapText="1"/>
    </xf>
    <xf fontId="54" fillId="0" borderId="21" numFmtId="0" xfId="0" applyFont="1" applyBorder="1" applyAlignment="1">
      <alignment horizontal="center" vertical="center" wrapText="1"/>
    </xf>
    <xf fontId="54" fillId="0" borderId="16" numFmtId="14" xfId="0" applyNumberFormat="1" applyFont="1" applyBorder="1" applyAlignment="1">
      <alignment horizontal="center" vertical="center" wrapText="1"/>
    </xf>
    <xf fontId="44" fillId="55" borderId="16" numFmtId="0" xfId="0" applyFont="1" applyFill="1" applyBorder="1" applyAlignment="1">
      <alignment horizontal="center" vertical="center" wrapText="1"/>
    </xf>
    <xf fontId="44" fillId="55" borderId="16" numFmtId="14" xfId="0" applyNumberFormat="1" applyFont="1" applyFill="1" applyBorder="1" applyAlignment="1">
      <alignment horizontal="center" vertical="center" wrapText="1"/>
    </xf>
    <xf fontId="45" fillId="55" borderId="16" numFmtId="0" xfId="0" applyFont="1" applyFill="1" applyBorder="1" applyAlignment="1">
      <alignment horizontal="center" vertical="center" wrapText="1"/>
    </xf>
    <xf fontId="44" fillId="55" borderId="27" numFmtId="0" xfId="0" applyFont="1" applyFill="1" applyBorder="1" applyAlignment="1">
      <alignment horizontal="center" vertical="center" wrapText="1"/>
    </xf>
    <xf fontId="45" fillId="55" borderId="27" numFmtId="0" xfId="0" applyFont="1" applyFill="1" applyBorder="1" applyAlignment="1">
      <alignment horizontal="center" vertical="center" wrapText="1"/>
    </xf>
    <xf fontId="44" fillId="55" borderId="27" numFmtId="14" xfId="0" applyNumberFormat="1" applyFont="1" applyFill="1" applyBorder="1" applyAlignment="1">
      <alignment horizontal="center" vertical="center" wrapText="1"/>
    </xf>
    <xf fontId="44" fillId="0" borderId="16" numFmtId="166" xfId="0" applyNumberFormat="1" applyFont="1" applyBorder="1" applyAlignment="1">
      <alignment horizontal="center" vertical="center" wrapText="1"/>
    </xf>
    <xf fontId="44" fillId="0" borderId="16" numFmtId="0" xfId="1393" applyFont="1" applyBorder="1" applyAlignment="1">
      <alignment horizontal="center" vertical="center" wrapText="1"/>
    </xf>
    <xf fontId="44" fillId="0" borderId="27" numFmtId="166" xfId="0" applyNumberFormat="1" applyFont="1" applyBorder="1" applyAlignment="1">
      <alignment horizontal="center" vertical="center" wrapText="1"/>
    </xf>
    <xf fontId="44" fillId="0" borderId="19" numFmtId="166" xfId="0" applyNumberFormat="1" applyFont="1" applyBorder="1" applyAlignment="1">
      <alignment horizontal="center" vertical="center" wrapText="1"/>
    </xf>
    <xf fontId="44" fillId="56" borderId="19" numFmtId="0" xfId="0" applyFont="1" applyFill="1" applyBorder="1" applyAlignment="1">
      <alignment horizontal="center" vertical="center" wrapText="1"/>
    </xf>
    <xf fontId="44" fillId="56" borderId="19" numFmtId="166" xfId="0" applyNumberFormat="1" applyFont="1" applyFill="1" applyBorder="1" applyAlignment="1">
      <alignment horizontal="center" vertical="center" wrapText="1"/>
    </xf>
    <xf fontId="45" fillId="0" borderId="0" numFmtId="0" xfId="0" applyFont="1"/>
    <xf fontId="45" fillId="0" borderId="0" numFmtId="0" xfId="0" applyFont="1" applyAlignment="1">
      <alignment horizontal="left"/>
    </xf>
    <xf fontId="50" fillId="55" borderId="0" numFmtId="0" xfId="0" applyFont="1" applyFill="1" applyAlignment="1">
      <alignment horizontal="center" vertical="center" wrapText="1"/>
    </xf>
    <xf fontId="45" fillId="55" borderId="0" numFmtId="0" xfId="0" applyFont="1" applyFill="1" applyAlignment="1">
      <alignment horizontal="center" vertical="center" wrapText="1"/>
    </xf>
    <xf fontId="45" fillId="55" borderId="0" numFmtId="0" xfId="0" applyFont="1" applyFill="1" applyAlignment="1">
      <alignment horizontal="left" vertical="center" wrapText="1"/>
    </xf>
    <xf fontId="50" fillId="55" borderId="16" numFmtId="0" xfId="0" applyFont="1" applyFill="1" applyBorder="1" applyAlignment="1">
      <alignment horizontal="center" vertical="center" wrapText="1"/>
    </xf>
    <xf fontId="50" fillId="55" borderId="16" numFmtId="0" xfId="0" applyFont="1" applyFill="1" applyBorder="1" applyAlignment="1">
      <alignment horizontal="left" vertical="center" wrapText="1"/>
    </xf>
    <xf fontId="45" fillId="55" borderId="16" numFmtId="0" xfId="0" applyFont="1" applyFill="1" applyBorder="1" applyAlignment="1">
      <alignment horizontal="center" vertical="center"/>
    </xf>
    <xf fontId="44" fillId="55" borderId="16" numFmtId="49" xfId="0" applyNumberFormat="1" applyFont="1" applyFill="1" applyBorder="1" applyAlignment="1">
      <alignment horizontal="left" vertical="center"/>
    </xf>
    <xf fontId="45" fillId="0" borderId="16" numFmtId="0" xfId="0" applyFont="1" applyBorder="1" applyAlignment="1">
      <alignment horizontal="center" vertical="center"/>
    </xf>
    <xf fontId="44" fillId="55" borderId="16" numFmtId="0" xfId="1558" applyFont="1" applyFill="1" applyBorder="1" applyAlignment="1">
      <alignment horizontal="center" vertical="center"/>
    </xf>
    <xf fontId="44" fillId="55" borderId="16" numFmtId="14" xfId="0" applyNumberFormat="1" applyFont="1" applyFill="1" applyBorder="1" applyAlignment="1">
      <alignment horizontal="center" vertical="center"/>
    </xf>
    <xf fontId="0" fillId="0" borderId="16" numFmtId="14" xfId="0" applyNumberFormat="1" applyBorder="1" applyAlignment="1">
      <alignment horizontal="center" vertical="center"/>
    </xf>
    <xf fontId="45" fillId="55" borderId="16" numFmtId="14" xfId="0" applyNumberFormat="1" applyFont="1" applyFill="1" applyBorder="1" applyAlignment="1">
      <alignment horizontal="center" vertical="center"/>
    </xf>
    <xf fontId="45" fillId="0" borderId="16" numFmtId="0" xfId="0" applyFont="1" applyBorder="1" applyAlignment="1">
      <alignment horizontal="center"/>
    </xf>
    <xf fontId="44" fillId="55" borderId="16" numFmtId="0" xfId="0" applyFont="1" applyFill="1" applyBorder="1" applyAlignment="1">
      <alignment horizontal="left" vertical="center"/>
    </xf>
    <xf fontId="44" fillId="55" borderId="16" numFmtId="0" xfId="0" applyFont="1" applyFill="1" applyBorder="1" applyAlignment="1">
      <alignment horizontal="left" vertical="center" wrapText="1"/>
    </xf>
    <xf fontId="45" fillId="55" borderId="16" numFmtId="0" xfId="0" applyFont="1" applyFill="1" applyBorder="1" applyAlignment="1">
      <alignment horizontal="left" vertical="center" wrapText="1"/>
    </xf>
    <xf fontId="45" fillId="55" borderId="16" numFmtId="14" xfId="0" applyNumberFormat="1" applyFont="1" applyFill="1" applyBorder="1" applyAlignment="1">
      <alignment horizontal="center" vertical="center" wrapText="1"/>
    </xf>
    <xf fontId="44" fillId="55" borderId="16" numFmtId="0" xfId="0" applyFont="1" applyFill="1" applyBorder="1" applyAlignment="1">
      <alignment horizontal="center" vertical="center"/>
    </xf>
    <xf fontId="45" fillId="55" borderId="16" numFmtId="166" xfId="0" applyNumberFormat="1" applyFont="1" applyFill="1" applyBorder="1" applyAlignment="1">
      <alignment horizontal="center" vertical="center" wrapText="1"/>
    </xf>
    <xf fontId="55" fillId="0" borderId="0" numFmtId="0" xfId="0" applyFont="1" applyAlignment="1">
      <alignment wrapText="1"/>
    </xf>
    <xf fontId="56" fillId="0" borderId="16" numFmtId="0" xfId="0" applyFont="1" applyBorder="1" applyAlignment="1">
      <alignment horizontal="center" vertical="center" wrapText="1"/>
    </xf>
    <xf fontId="57" fillId="0" borderId="16" numFmtId="0" xfId="779" applyFont="1" applyBorder="1" applyAlignment="1">
      <alignment horizontal="center" vertical="center" wrapText="1"/>
    </xf>
    <xf fontId="57" fillId="0" borderId="16" numFmtId="167" xfId="0" applyNumberFormat="1" applyFont="1" applyBorder="1" applyAlignment="1">
      <alignment horizontal="center" vertical="center" wrapText="1"/>
    </xf>
    <xf fontId="57" fillId="0" borderId="16" numFmtId="14" xfId="0" applyNumberFormat="1" applyFont="1" applyBorder="1" applyAlignment="1" applyProtection="1">
      <alignment horizontal="center" vertical="center" wrapText="1"/>
      <protection hidden="1"/>
    </xf>
    <xf fontId="57" fillId="0" borderId="16" numFmtId="0" xfId="0" applyFont="1" applyBorder="1" applyAlignment="1">
      <alignment horizontal="center" vertical="center" wrapText="1"/>
    </xf>
    <xf fontId="56" fillId="0" borderId="16" numFmtId="14" xfId="0" applyNumberFormat="1" applyFont="1" applyBorder="1" applyAlignment="1">
      <alignment horizontal="center" vertical="center" wrapText="1"/>
    </xf>
    <xf fontId="56" fillId="55" borderId="16" numFmtId="0" xfId="1394" applyFont="1" applyFill="1" applyBorder="1" applyAlignment="1">
      <alignment horizontal="center" vertical="center" wrapText="1"/>
    </xf>
    <xf fontId="56" fillId="55" borderId="16" numFmtId="49" xfId="0" applyNumberFormat="1" applyFont="1" applyFill="1" applyBorder="1" applyAlignment="1">
      <alignment horizontal="center" vertical="center" wrapText="1"/>
    </xf>
    <xf fontId="56" fillId="0" borderId="19" numFmtId="14" xfId="0" applyNumberFormat="1" applyFont="1" applyBorder="1" applyAlignment="1">
      <alignment horizontal="center" vertical="center" wrapText="1"/>
    </xf>
    <xf fontId="56" fillId="0" borderId="16" numFmtId="0" xfId="1394" applyFont="1" applyBorder="1" applyAlignment="1">
      <alignment horizontal="center" vertical="center" wrapText="1"/>
    </xf>
    <xf fontId="57" fillId="55" borderId="16" numFmtId="0" xfId="0" applyFont="1" applyFill="1" applyBorder="1" applyAlignment="1">
      <alignment horizontal="center" vertical="center" wrapText="1"/>
    </xf>
    <xf fontId="56" fillId="55" borderId="21" numFmtId="49" xfId="0" applyNumberFormat="1" applyFont="1" applyFill="1" applyBorder="1" applyAlignment="1">
      <alignment horizontal="center" vertical="center" wrapText="1"/>
    </xf>
    <xf fontId="56" fillId="55" borderId="22" numFmtId="1" xfId="0" applyNumberFormat="1" applyFont="1" applyFill="1" applyBorder="1" applyAlignment="1">
      <alignment horizontal="center" vertical="center" wrapText="1"/>
    </xf>
    <xf fontId="56" fillId="55" borderId="22" numFmtId="0" xfId="0" applyFont="1" applyFill="1" applyBorder="1" applyAlignment="1">
      <alignment horizontal="center" vertical="center" wrapText="1"/>
    </xf>
    <xf fontId="56" fillId="55" borderId="21" numFmtId="0" xfId="0" applyFont="1" applyFill="1" applyBorder="1" applyAlignment="1">
      <alignment horizontal="center" vertical="center" wrapText="1"/>
    </xf>
    <xf fontId="57" fillId="55" borderId="16" numFmtId="14" xfId="0" applyNumberFormat="1" applyFont="1" applyFill="1" applyBorder="1" applyAlignment="1" applyProtection="1">
      <alignment horizontal="center" vertical="center" wrapText="1"/>
      <protection hidden="1"/>
    </xf>
    <xf fontId="57" fillId="0" borderId="19" numFmtId="0" xfId="0" applyFont="1" applyBorder="1" applyAlignment="1">
      <alignment horizontal="center" vertical="center" wrapText="1"/>
    </xf>
    <xf fontId="57" fillId="0" borderId="16" numFmtId="14" xfId="0" applyNumberFormat="1" applyFont="1" applyBorder="1" applyAlignment="1" applyProtection="1">
      <alignment horizontal="center" vertical="center"/>
      <protection hidden="1"/>
    </xf>
    <xf fontId="56" fillId="0" borderId="21" numFmtId="0" xfId="1394" applyFont="1" applyBorder="1" applyAlignment="1">
      <alignment horizontal="center" vertical="center" wrapText="1"/>
    </xf>
    <xf fontId="56" fillId="0" borderId="16" numFmtId="0" xfId="0" applyFont="1" applyBorder="1" applyAlignment="1">
      <alignment horizontal="center" shrinkToFit="1" vertical="center" wrapText="1"/>
    </xf>
    <xf fontId="56" fillId="55" borderId="16" numFmtId="0" xfId="0" applyFont="1" applyFill="1" applyBorder="1" applyAlignment="1">
      <alignment horizontal="center" shrinkToFit="1" vertical="center" wrapText="1"/>
    </xf>
    <xf fontId="57" fillId="55" borderId="16" numFmtId="14" xfId="0" applyNumberFormat="1" applyFont="1" applyFill="1" applyBorder="1" applyAlignment="1" applyProtection="1">
      <alignment horizontal="center" vertical="center"/>
      <protection hidden="1"/>
    </xf>
    <xf fontId="56" fillId="0" borderId="16" numFmtId="0" xfId="1393" applyFont="1" applyBorder="1" applyAlignment="1">
      <alignment horizontal="center" vertical="center" wrapText="1"/>
    </xf>
    <xf fontId="57" fillId="0" borderId="16" numFmtId="14" xfId="0" applyNumberFormat="1" applyFont="1" applyBorder="1" applyAlignment="1">
      <alignment horizontal="center" vertical="center" wrapText="1"/>
    </xf>
    <xf fontId="56" fillId="0" borderId="27" numFmtId="0" xfId="0" applyFont="1" applyBorder="1" applyAlignment="1">
      <alignment horizontal="center" vertical="center" wrapText="1"/>
    </xf>
    <xf fontId="57" fillId="0" borderId="27" numFmtId="0" xfId="0" applyFont="1" applyBorder="1" applyAlignment="1">
      <alignment horizontal="center" vertical="center" wrapText="1"/>
    </xf>
    <xf fontId="57" fillId="0" borderId="27" numFmtId="0" xfId="779" applyFont="1" applyBorder="1" applyAlignment="1">
      <alignment horizontal="center" vertical="center" wrapText="1"/>
    </xf>
    <xf fontId="57" fillId="0" borderId="27" numFmtId="14" xfId="0" applyNumberFormat="1" applyFont="1" applyBorder="1" applyAlignment="1">
      <alignment horizontal="center" vertical="center" wrapText="1"/>
    </xf>
    <xf fontId="56" fillId="0" borderId="19" numFmtId="0" xfId="0" applyFont="1" applyBorder="1" applyAlignment="1">
      <alignment horizontal="center" vertical="center" wrapText="1"/>
    </xf>
    <xf fontId="57" fillId="0" borderId="19" numFmtId="0" xfId="779" applyFont="1" applyBorder="1" applyAlignment="1">
      <alignment horizontal="center" vertical="center" wrapText="1"/>
    </xf>
    <xf fontId="57" fillId="0" borderId="19" numFmtId="14" xfId="0" applyNumberFormat="1" applyFont="1" applyBorder="1" applyAlignment="1">
      <alignment horizontal="center" vertical="center" wrapText="1"/>
    </xf>
    <xf fontId="45" fillId="0" borderId="19" numFmtId="167" xfId="0" applyNumberFormat="1" applyFont="1" applyBorder="1" applyAlignment="1">
      <alignment horizontal="center" vertical="center" wrapText="1"/>
    </xf>
    <xf fontId="45" fillId="0" borderId="19" numFmtId="0" xfId="0" applyFont="1" applyBorder="1" applyAlignment="1">
      <alignment horizontal="center" shrinkToFit="1" vertical="center" wrapText="1"/>
    </xf>
    <xf fontId="45" fillId="0" borderId="19" numFmtId="14" xfId="0" applyNumberFormat="1" applyFont="1" applyBorder="1" applyAlignment="1">
      <alignment horizontal="center" vertical="center" wrapText="1"/>
    </xf>
    <xf fontId="44" fillId="0" borderId="19" numFmtId="0" xfId="0" applyFont="1" applyBorder="1" applyAlignment="1">
      <alignment horizontal="center" shrinkToFit="1" vertical="center" wrapText="1"/>
    </xf>
    <xf fontId="44" fillId="0" borderId="19" numFmtId="167" xfId="0" applyNumberFormat="1" applyFont="1" applyBorder="1" applyAlignment="1">
      <alignment horizontal="center" vertical="center" wrapText="1"/>
    </xf>
    <xf fontId="44" fillId="0" borderId="23" numFmtId="14" xfId="0" applyNumberFormat="1" applyFont="1" applyBorder="1" applyAlignment="1">
      <alignment horizontal="center" vertical="center" wrapText="1"/>
    </xf>
    <xf fontId="44" fillId="0" borderId="29" numFmtId="0" xfId="0" applyFont="1" applyBorder="1" applyAlignment="1">
      <alignment horizontal="center" vertical="center" wrapText="1"/>
    </xf>
    <xf fontId="44" fillId="0" borderId="30" numFmtId="0" xfId="0" applyFont="1" applyBorder="1" applyAlignment="1">
      <alignment horizontal="center" shrinkToFit="1" vertical="center" wrapText="1"/>
    </xf>
    <xf fontId="44" fillId="0" borderId="21" numFmtId="166" xfId="0" applyNumberFormat="1" applyFont="1" applyBorder="1" applyAlignment="1">
      <alignment horizontal="center" vertical="center" wrapText="1"/>
    </xf>
    <xf fontId="44" fillId="0" borderId="22" numFmtId="0" xfId="0" applyFont="1" applyBorder="1" applyAlignment="1">
      <alignment horizontal="center" vertical="center" wrapText="1"/>
    </xf>
    <xf fontId="44" fillId="0" borderId="20" numFmtId="0" xfId="0" applyFont="1" applyBorder="1" applyAlignment="1">
      <alignment horizontal="center" shrinkToFit="1" vertical="center" wrapText="1"/>
    </xf>
    <xf fontId="44" fillId="0" borderId="22" numFmtId="166" xfId="0" applyNumberFormat="1" applyFont="1" applyBorder="1" applyAlignment="1">
      <alignment horizontal="center" vertical="center" wrapText="1"/>
    </xf>
    <xf fontId="44" fillId="0" borderId="21" numFmtId="0" xfId="0" applyFont="1" applyBorder="1" applyAlignment="1">
      <alignment horizontal="center" vertical="center" wrapText="1"/>
    </xf>
    <xf fontId="44" fillId="0" borderId="22" numFmtId="0" xfId="0" applyFont="1" applyBorder="1" applyAlignment="1">
      <alignment horizontal="center" shrinkToFit="1" vertical="center" wrapText="1"/>
    </xf>
    <xf fontId="44" fillId="0" borderId="31" numFmtId="0" xfId="0" applyFont="1" applyBorder="1" applyAlignment="1">
      <alignment horizontal="center" vertical="center" wrapText="1"/>
    </xf>
    <xf fontId="44" fillId="0" borderId="0" numFmtId="166" xfId="0" applyNumberFormat="1" applyFont="1" applyAlignment="1">
      <alignment horizontal="center" vertical="center" wrapText="1"/>
    </xf>
    <xf fontId="44" fillId="0" borderId="30" numFmtId="166" xfId="0" applyNumberFormat="1" applyFont="1" applyBorder="1" applyAlignment="1">
      <alignment horizontal="center" vertical="center" wrapText="1"/>
    </xf>
    <xf fontId="52" fillId="0" borderId="22" numFmtId="0" xfId="0" applyFont="1" applyBorder="1" applyAlignment="1">
      <alignment horizontal="center" vertical="center" wrapText="1"/>
    </xf>
    <xf fontId="45" fillId="0" borderId="22" numFmtId="0" xfId="0" applyFont="1" applyBorder="1" applyAlignment="1">
      <alignment horizontal="center" vertical="center" wrapText="1"/>
    </xf>
    <xf fontId="45" fillId="0" borderId="22" numFmtId="166" xfId="0" applyNumberFormat="1" applyFont="1" applyBorder="1" applyAlignment="1">
      <alignment horizontal="center" vertical="center" wrapText="1"/>
    </xf>
    <xf fontId="47" fillId="0" borderId="16" numFmtId="0" xfId="0" applyFont="1" applyBorder="1" applyAlignment="1">
      <alignment horizontal="left" vertical="center" wrapText="1"/>
    </xf>
    <xf fontId="44" fillId="0" borderId="22" numFmtId="167" xfId="0" applyNumberFormat="1" applyFont="1" applyBorder="1" applyAlignment="1">
      <alignment horizontal="center" vertical="center" wrapText="1"/>
    </xf>
    <xf fontId="45" fillId="0" borderId="20" numFmtId="166" xfId="0" applyNumberFormat="1" applyFont="1" applyBorder="1" applyAlignment="1">
      <alignment horizontal="center" vertical="center" wrapText="1"/>
    </xf>
    <xf fontId="47" fillId="0" borderId="22" numFmtId="0" xfId="0" applyFont="1" applyBorder="1" applyAlignment="1">
      <alignment horizontal="left" vertical="center" wrapText="1"/>
    </xf>
    <xf fontId="44" fillId="0" borderId="16" numFmtId="167" xfId="0" applyNumberFormat="1" applyFont="1" applyBorder="1" applyAlignment="1">
      <alignment horizontal="center" vertical="center" wrapText="1"/>
    </xf>
    <xf fontId="45" fillId="0" borderId="27" numFmtId="166" xfId="0" applyNumberFormat="1" applyFont="1" applyBorder="1" applyAlignment="1">
      <alignment horizontal="center" vertical="center" wrapText="1"/>
    </xf>
    <xf fontId="45" fillId="0" borderId="32" numFmtId="166" xfId="0" applyNumberFormat="1" applyFont="1" applyBorder="1" applyAlignment="1">
      <alignment horizontal="center" vertical="center" wrapText="1"/>
    </xf>
    <xf fontId="44" fillId="0" borderId="0" numFmtId="0" xfId="0" applyFont="1" applyAlignment="1">
      <alignment horizontal="center" vertical="center" wrapText="1"/>
    </xf>
    <xf fontId="44" fillId="0" borderId="30" numFmtId="0" xfId="0" applyFont="1" applyBorder="1" applyAlignment="1">
      <alignment horizontal="center" vertical="center" wrapText="1"/>
    </xf>
    <xf fontId="44" fillId="0" borderId="16" numFmtId="49" xfId="0" applyNumberFormat="1" applyFont="1" applyBorder="1" applyAlignment="1">
      <alignment horizontal="center" vertical="center" wrapText="1"/>
    </xf>
    <xf fontId="44" fillId="0" borderId="22" numFmtId="49" xfId="0" applyNumberFormat="1" applyFont="1" applyBorder="1" applyAlignment="1">
      <alignment horizontal="center" vertical="center" wrapText="1"/>
    </xf>
    <xf fontId="44" fillId="0" borderId="20" numFmtId="49" xfId="0" applyNumberFormat="1" applyFont="1" applyBorder="1" applyAlignment="1">
      <alignment horizontal="center" vertical="center" wrapText="1"/>
    </xf>
    <xf fontId="58" fillId="0" borderId="22" numFmtId="0" xfId="0" applyFont="1" applyBorder="1" applyAlignment="1">
      <alignment horizontal="left" vertical="center" wrapText="1"/>
    </xf>
    <xf fontId="45" fillId="0" borderId="16" numFmtId="0" xfId="0" applyFont="1" applyBorder="1" applyAlignment="1">
      <alignment horizontal="center" shrinkToFit="1" vertical="center" wrapText="1"/>
    </xf>
    <xf fontId="58" fillId="0" borderId="20" numFmtId="0" xfId="0" applyFont="1" applyBorder="1" applyAlignment="1">
      <alignment horizontal="left" vertical="center" wrapText="1"/>
    </xf>
    <xf fontId="44" fillId="0" borderId="20" numFmtId="0" xfId="0" applyFont="1" applyBorder="1" applyAlignment="1">
      <alignment horizontal="left" vertical="center" wrapText="1"/>
    </xf>
    <xf fontId="44" fillId="0" borderId="22" numFmtId="0" xfId="0" applyFont="1" applyBorder="1" applyAlignment="1">
      <alignment horizontal="left" vertical="center" wrapText="1"/>
    </xf>
    <xf fontId="44" fillId="0" borderId="33" numFmtId="0" xfId="0" applyFont="1" applyBorder="1" applyAlignment="1">
      <alignment horizontal="left" vertical="center" wrapText="1"/>
    </xf>
    <xf fontId="56" fillId="0" borderId="20" numFmtId="0" xfId="0" applyFont="1" applyBorder="1" applyAlignment="1">
      <alignment horizontal="center" vertical="center" wrapText="1"/>
    </xf>
    <xf fontId="44" fillId="0" borderId="19" numFmtId="0" xfId="0" applyFont="1" applyBorder="1" applyAlignment="1">
      <alignment horizontal="left" vertical="center" wrapText="1"/>
    </xf>
    <xf fontId="45" fillId="0" borderId="27" numFmtId="0" xfId="0" applyFont="1" applyBorder="1" applyAlignment="1">
      <alignment horizontal="center" shrinkToFit="1" vertical="center" wrapText="1"/>
    </xf>
    <xf fontId="50" fillId="0" borderId="30" numFmtId="0" xfId="0" applyFont="1" applyBorder="1" applyAlignment="1">
      <alignment horizontal="center" vertical="center" wrapText="1"/>
    </xf>
    <xf fontId="52" fillId="55" borderId="16" numFmtId="0" xfId="0" applyFont="1" applyFill="1" applyBorder="1" applyAlignment="1">
      <alignment horizontal="center" vertical="center" wrapText="1"/>
    </xf>
    <xf fontId="52" fillId="55" borderId="30" numFmtId="166" xfId="0" applyNumberFormat="1" applyFont="1" applyFill="1" applyBorder="1" applyAlignment="1">
      <alignment horizontal="center" vertical="center" wrapText="1"/>
    </xf>
    <xf fontId="52" fillId="55" borderId="22" numFmtId="0" xfId="0" applyFont="1" applyFill="1" applyBorder="1" applyAlignment="1">
      <alignment horizontal="center" vertical="center" wrapText="1"/>
    </xf>
    <xf fontId="52" fillId="55" borderId="0" numFmtId="166" xfId="0" applyNumberFormat="1" applyFont="1" applyFill="1" applyAlignment="1">
      <alignment horizontal="center" vertical="center" wrapText="1"/>
    </xf>
    <xf fontId="52" fillId="55" borderId="16" numFmtId="166" xfId="0" applyNumberFormat="1" applyFont="1" applyFill="1" applyBorder="1" applyAlignment="1">
      <alignment horizontal="center" vertical="center" wrapText="1"/>
    </xf>
    <xf fontId="52" fillId="55" borderId="22" numFmtId="166" xfId="0" applyNumberFormat="1" applyFont="1" applyFill="1" applyBorder="1" applyAlignment="1">
      <alignment horizontal="center" vertical="center" wrapText="1"/>
    </xf>
    <xf fontId="52" fillId="0" borderId="34" numFmtId="0" xfId="0" applyFont="1" applyBorder="1" applyAlignment="1">
      <alignment horizontal="center" vertical="center" wrapText="1"/>
    </xf>
    <xf fontId="52" fillId="55" borderId="30" numFmtId="0" xfId="0" applyFont="1" applyFill="1" applyBorder="1" applyAlignment="1">
      <alignment horizontal="center" vertical="center" wrapText="1"/>
    </xf>
    <xf fontId="52" fillId="55" borderId="27" numFmtId="0" xfId="0" applyFont="1" applyFill="1" applyBorder="1" applyAlignment="1">
      <alignment horizontal="center" vertical="center" wrapText="1"/>
    </xf>
    <xf fontId="52" fillId="55" borderId="27" numFmtId="166" xfId="0" applyNumberFormat="1" applyFont="1" applyFill="1" applyBorder="1" applyAlignment="1">
      <alignment horizontal="center" vertical="center" wrapText="1"/>
    </xf>
    <xf fontId="45" fillId="57" borderId="28" numFmtId="2" xfId="0" applyNumberFormat="1" applyFont="1" applyFill="1" applyBorder="1" applyAlignment="1">
      <alignment horizontal="center" vertical="center" wrapText="1"/>
    </xf>
    <xf fontId="44" fillId="57" borderId="18" numFmtId="166" xfId="0" applyNumberFormat="1" applyFont="1" applyFill="1" applyBorder="1" applyAlignment="1">
      <alignment horizontal="center" vertical="center" wrapText="1"/>
    </xf>
    <xf fontId="52" fillId="57" borderId="35" numFmtId="0" xfId="0" applyFont="1" applyFill="1" applyBorder="1" applyAlignment="1">
      <alignment horizontal="center" vertical="center" wrapText="1"/>
    </xf>
    <xf fontId="52" fillId="55" borderId="36" numFmtId="166" xfId="0" applyNumberFormat="1" applyFont="1" applyFill="1" applyBorder="1" applyAlignment="1">
      <alignment horizontal="center" vertical="center" wrapText="1"/>
    </xf>
    <xf fontId="44" fillId="57" borderId="28" numFmtId="0" xfId="0" applyFont="1" applyFill="1" applyBorder="1" applyAlignment="1">
      <alignment horizontal="center" vertical="center" wrapText="1"/>
    </xf>
    <xf fontId="44" fillId="57" borderId="0" numFmtId="166" xfId="0" applyNumberFormat="1" applyFont="1" applyFill="1" applyAlignment="1">
      <alignment horizontal="center" vertical="center" wrapText="1"/>
    </xf>
    <xf fontId="44" fillId="57" borderId="16" numFmtId="166" xfId="0" applyNumberFormat="1" applyFont="1" applyFill="1" applyBorder="1" applyAlignment="1">
      <alignment horizontal="center" vertical="center" wrapText="1"/>
    </xf>
    <xf fontId="44" fillId="57" borderId="19" numFmtId="0" xfId="0" applyFont="1" applyFill="1" applyBorder="1" applyAlignment="1">
      <alignment horizontal="center" vertical="center" wrapText="1"/>
    </xf>
    <xf fontId="44" fillId="57" borderId="19" numFmtId="166" xfId="0" applyNumberFormat="1" applyFont="1" applyFill="1" applyBorder="1" applyAlignment="1">
      <alignment horizontal="center" vertical="center" wrapText="1"/>
    </xf>
    <xf fontId="52" fillId="55" borderId="19" numFmtId="166" xfId="0" applyNumberFormat="1" applyFont="1" applyFill="1" applyBorder="1" applyAlignment="1">
      <alignment horizontal="center" vertical="center" wrapText="1"/>
    </xf>
    <xf fontId="52" fillId="55" borderId="28" numFmtId="166" xfId="0" applyNumberFormat="1" applyFont="1" applyFill="1" applyBorder="1" applyAlignment="1">
      <alignment horizontal="center" vertical="center" wrapText="1"/>
    </xf>
    <xf fontId="52" fillId="57" borderId="37" numFmtId="0" xfId="0" applyFont="1" applyFill="1" applyBorder="1" applyAlignment="1">
      <alignment horizontal="center" vertical="center" wrapText="1"/>
    </xf>
    <xf fontId="52" fillId="57" borderId="19" numFmtId="166" xfId="0" applyNumberFormat="1" applyFont="1" applyFill="1" applyBorder="1" applyAlignment="1">
      <alignment horizontal="center" vertical="center" wrapText="1"/>
    </xf>
    <xf fontId="47" fillId="0" borderId="38" numFmtId="166" xfId="0" applyNumberFormat="1" applyFont="1" applyBorder="1" applyAlignment="1">
      <alignment horizontal="center" vertical="center" wrapText="1"/>
    </xf>
    <xf fontId="52" fillId="55" borderId="0" numFmtId="0" xfId="0" applyFont="1" applyFill="1" applyAlignment="1">
      <alignment horizontal="center" vertical="center" wrapText="1"/>
    </xf>
    <xf fontId="47" fillId="0" borderId="28" numFmtId="166" xfId="0" applyNumberFormat="1" applyFont="1" applyBorder="1" applyAlignment="1">
      <alignment horizontal="center" vertical="center" wrapText="1"/>
    </xf>
    <xf fontId="52" fillId="57" borderId="0" numFmtId="0" xfId="0" applyFont="1" applyFill="1" applyAlignment="1">
      <alignment horizontal="center" vertical="center" wrapText="1"/>
    </xf>
    <xf fontId="47" fillId="57" borderId="28" numFmtId="166" xfId="0" applyNumberFormat="1" applyFont="1" applyFill="1" applyBorder="1" applyAlignment="1">
      <alignment horizontal="center" vertical="center" wrapText="1"/>
    </xf>
    <xf fontId="52" fillId="57" borderId="22" numFmtId="0" xfId="0" applyFont="1" applyFill="1" applyBorder="1" applyAlignment="1">
      <alignment horizontal="center" vertical="center" wrapText="1"/>
    </xf>
    <xf fontId="52" fillId="57" borderId="17" numFmtId="0" xfId="0" applyFont="1" applyFill="1" applyBorder="1" applyAlignment="1">
      <alignment horizontal="center" vertical="center" wrapText="1"/>
    </xf>
    <xf fontId="52" fillId="57" borderId="39" numFmtId="166" xfId="0" applyNumberFormat="1" applyFont="1" applyFill="1" applyBorder="1" applyAlignment="1">
      <alignment horizontal="center" vertical="center" wrapText="1"/>
    </xf>
    <xf fontId="52" fillId="57" borderId="22" numFmtId="166" xfId="0" applyNumberFormat="1" applyFont="1" applyFill="1" applyBorder="1" applyAlignment="1">
      <alignment horizontal="center" vertical="center" wrapText="1"/>
    </xf>
    <xf fontId="52" fillId="57" borderId="40" numFmtId="0" xfId="0" applyFont="1" applyFill="1" applyBorder="1" applyAlignment="1">
      <alignment horizontal="center" vertical="center" wrapText="1"/>
    </xf>
    <xf fontId="52" fillId="57" borderId="31" numFmtId="166" xfId="0" applyNumberFormat="1" applyFont="1" applyFill="1" applyBorder="1" applyAlignment="1">
      <alignment horizontal="center" vertical="center" wrapText="1"/>
    </xf>
    <xf fontId="52" fillId="55" borderId="16" numFmtId="14" xfId="0" applyNumberFormat="1" applyFont="1" applyFill="1" applyBorder="1" applyAlignment="1">
      <alignment horizontal="center" vertical="center" wrapText="1"/>
    </xf>
    <xf fontId="52" fillId="55" borderId="16" numFmtId="1" xfId="0" applyNumberFormat="1" applyFont="1" applyFill="1" applyBorder="1" applyAlignment="1">
      <alignment horizontal="center" vertical="center" wrapText="1"/>
    </xf>
    <xf fontId="52" fillId="0" borderId="16" numFmtId="14" xfId="0" applyNumberFormat="1" applyFont="1" applyBorder="1" applyAlignment="1">
      <alignment horizontal="center" vertical="center" wrapText="1"/>
    </xf>
    <xf fontId="47" fillId="55" borderId="16" numFmtId="2" xfId="0" applyNumberFormat="1" applyFont="1" applyFill="1" applyBorder="1" applyAlignment="1">
      <alignment horizontal="center" vertical="center" wrapText="1"/>
    </xf>
    <xf fontId="52" fillId="55" borderId="27" numFmtId="14" xfId="0" applyNumberFormat="1" applyFont="1" applyFill="1" applyBorder="1" applyAlignment="1">
      <alignment horizontal="center" vertical="center" wrapText="1"/>
    </xf>
    <xf fontId="52" fillId="0" borderId="16" numFmtId="0" xfId="0" applyFont="1" applyBorder="1" applyAlignment="1">
      <alignment horizontal="center" vertical="center" wrapText="1"/>
    </xf>
    <xf fontId="52" fillId="0" borderId="16" numFmtId="14" xfId="1349" applyNumberFormat="1" applyFont="1" applyBorder="1" applyAlignment="1">
      <alignment horizontal="center" vertical="center" wrapText="1"/>
    </xf>
    <xf fontId="47" fillId="0" borderId="16" numFmtId="2" xfId="0" applyNumberFormat="1" applyFont="1" applyBorder="1" applyAlignment="1">
      <alignment horizontal="center" vertical="center" wrapText="1"/>
    </xf>
    <xf fontId="52" fillId="0" borderId="27" numFmtId="0" xfId="0" applyFont="1" applyBorder="1" applyAlignment="1">
      <alignment horizontal="center" vertical="center" wrapText="1"/>
    </xf>
    <xf fontId="52" fillId="0" borderId="27" numFmtId="14" xfId="0" applyNumberFormat="1" applyFont="1" applyBorder="1" applyAlignment="1">
      <alignment horizontal="center" vertical="center" wrapText="1"/>
    </xf>
    <xf fontId="52" fillId="0" borderId="0" numFmtId="49" xfId="0" applyNumberFormat="1" applyFont="1"/>
    <xf fontId="52" fillId="0" borderId="16" numFmtId="49" xfId="0" applyNumberFormat="1" applyFont="1" applyBorder="1"/>
    <xf fontId="52" fillId="0" borderId="21" numFmtId="49" xfId="0" applyNumberFormat="1" applyFont="1" applyBorder="1"/>
    <xf fontId="52" fillId="0" borderId="16" numFmtId="0" xfId="0" applyFont="1" applyBorder="1"/>
    <xf fontId="52" fillId="58" borderId="16" numFmtId="14" xfId="0" applyNumberFormat="1" applyFont="1" applyFill="1" applyBorder="1" applyAlignment="1">
      <alignment horizontal="center" vertical="center" wrapText="1"/>
    </xf>
    <xf fontId="52" fillId="0" borderId="16" numFmtId="49" xfId="0" applyNumberFormat="1" applyFont="1" applyBorder="1" applyAlignment="1">
      <alignment horizontal="center" vertical="center" wrapText="1"/>
    </xf>
    <xf fontId="52" fillId="59" borderId="16" numFmtId="14" xfId="0" applyNumberFormat="1" applyFont="1" applyFill="1" applyBorder="1" applyAlignment="1">
      <alignment horizontal="center" vertical="center" wrapText="1"/>
    </xf>
    <xf fontId="59" fillId="0" borderId="16" numFmtId="0" xfId="0" applyFont="1" applyBorder="1" applyAlignment="1">
      <alignment horizontal="center" vertical="center" wrapText="1"/>
    </xf>
    <xf fontId="59" fillId="59" borderId="16" numFmtId="14" xfId="0" applyNumberFormat="1" applyFont="1" applyFill="1" applyBorder="1" applyAlignment="1">
      <alignment horizontal="center" vertical="center" wrapText="1"/>
    </xf>
    <xf fontId="59" fillId="0" borderId="16" numFmtId="14" xfId="0" applyNumberFormat="1" applyFont="1" applyBorder="1" applyAlignment="1">
      <alignment horizontal="center" vertical="center" wrapText="1"/>
    </xf>
    <xf fontId="42" fillId="0" borderId="0" numFmtId="14" xfId="0" applyNumberFormat="1" applyFont="1"/>
    <xf fontId="60" fillId="0" borderId="19" numFmtId="0" xfId="0" applyFont="1" applyBorder="1" applyAlignment="1">
      <alignment horizontal="center" vertical="center" wrapText="1"/>
    </xf>
    <xf fontId="60" fillId="0" borderId="19" numFmtId="14" xfId="0" applyNumberFormat="1" applyFont="1" applyBorder="1" applyAlignment="1">
      <alignment horizontal="center" vertical="center" wrapText="1"/>
    </xf>
    <xf fontId="61" fillId="0" borderId="0" numFmtId="0" xfId="0" applyFont="1" applyAlignment="1">
      <alignment horizontal="center" vertical="center" wrapText="1"/>
    </xf>
    <xf fontId="52" fillId="0" borderId="19" numFmtId="0" xfId="1558" applyFont="1" applyBorder="1" applyAlignment="1">
      <alignment horizontal="center" vertical="center" wrapText="1"/>
    </xf>
    <xf fontId="57" fillId="0" borderId="19" numFmtId="167" xfId="1222" applyNumberFormat="1" applyFont="1" applyBorder="1" applyAlignment="1">
      <alignment horizontal="center" vertical="center" wrapText="1"/>
    </xf>
    <xf fontId="57" fillId="0" borderId="19" numFmtId="14" xfId="1222" applyNumberFormat="1" applyFont="1" applyBorder="1" applyAlignment="1" applyProtection="1">
      <alignment horizontal="center" vertical="center"/>
      <protection hidden="1"/>
    </xf>
    <xf fontId="62" fillId="0" borderId="0" numFmtId="0" xfId="0" applyFont="1" applyAlignment="1">
      <alignment horizontal="center" vertical="center" wrapText="1"/>
    </xf>
    <xf fontId="44" fillId="0" borderId="19" numFmtId="14" xfId="1154" applyNumberFormat="1" applyFont="1" applyBorder="1" applyAlignment="1" applyProtection="1">
      <alignment horizontal="center" vertical="center" wrapText="1"/>
      <protection hidden="1"/>
    </xf>
    <xf fontId="44" fillId="0" borderId="19" numFmtId="0" xfId="1558" applyFont="1" applyBorder="1" applyAlignment="1">
      <alignment horizontal="center" vertical="center" wrapText="1"/>
    </xf>
    <xf fontId="44" fillId="0" borderId="19" numFmtId="49" xfId="0" applyNumberFormat="1" applyFont="1" applyBorder="1" applyAlignment="1">
      <alignment horizontal="center" vertical="center" wrapText="1"/>
    </xf>
    <xf fontId="44" fillId="0" borderId="19" numFmtId="166" xfId="1154" applyNumberFormat="1" applyFont="1" applyBorder="1" applyAlignment="1">
      <alignment horizontal="center" vertical="center" wrapText="1"/>
      <protection hidden="1"/>
    </xf>
    <xf fontId="44" fillId="0" borderId="41" numFmtId="0" xfId="0" applyFont="1" applyBorder="1" applyAlignment="1">
      <alignment horizontal="center" vertical="center" wrapText="1"/>
    </xf>
    <xf fontId="44" fillId="0" borderId="29" numFmtId="0" xfId="1558" applyFont="1" applyBorder="1" applyAlignment="1">
      <alignment horizontal="center" vertical="center" wrapText="1"/>
    </xf>
    <xf fontId="44" fillId="0" borderId="41" numFmtId="14" xfId="0" applyNumberFormat="1" applyFont="1" applyBorder="1" applyAlignment="1">
      <alignment horizontal="center" vertical="center" wrapText="1"/>
    </xf>
    <xf fontId="44" fillId="0" borderId="21" numFmtId="0" xfId="1558" applyFont="1" applyBorder="1" applyAlignment="1">
      <alignment horizontal="center" vertical="center" wrapText="1"/>
    </xf>
  </cellXfs>
  <cellStyles count="28371">
    <cellStyle name="20% - Акцент1" xfId="1"/>
    <cellStyle name="20% — акцент1 10" xfId="2"/>
    <cellStyle name="20% — акцент1 11" xfId="3"/>
    <cellStyle name="20% — акцент1 12" xfId="4"/>
    <cellStyle name="20% — акцент1 13" xfId="5"/>
    <cellStyle name="20% - Акцент1 2" xfId="6"/>
    <cellStyle name="20% — акцент1 2" xfId="7"/>
    <cellStyle name="20% — акцент1 2 2" xfId="8"/>
    <cellStyle name="20% — акцент1 3" xfId="9"/>
    <cellStyle name="20% — акцент1 3 2" xfId="10"/>
    <cellStyle name="20% — акцент1 3 3" xfId="11"/>
    <cellStyle name="20% — акцент1 4" xfId="12"/>
    <cellStyle name="20% — акцент1 4 2" xfId="13"/>
    <cellStyle name="20% — акцент1 5" xfId="14"/>
    <cellStyle name="20% — акцент1 5 2" xfId="15"/>
    <cellStyle name="20% — акцент1 6" xfId="16"/>
    <cellStyle name="20% — акцент1 7" xfId="17"/>
    <cellStyle name="20% — акцент1 8" xfId="18"/>
    <cellStyle name="20% — акцент1 9" xfId="19"/>
    <cellStyle name="20% - Акцент2" xfId="20"/>
    <cellStyle name="20% — акцент2 10" xfId="21"/>
    <cellStyle name="20% — акцент2 11" xfId="22"/>
    <cellStyle name="20% — акцент2 12" xfId="23"/>
    <cellStyle name="20% — акцент2 13" xfId="24"/>
    <cellStyle name="20% - Акцент2 2" xfId="25"/>
    <cellStyle name="20% — акцент2 2" xfId="26"/>
    <cellStyle name="20% — акцент2 2 2" xfId="27"/>
    <cellStyle name="20% — акцент2 3" xfId="28"/>
    <cellStyle name="20% — акцент2 3 2" xfId="29"/>
    <cellStyle name="20% — акцент2 3 3" xfId="30"/>
    <cellStyle name="20% — акцент2 4" xfId="31"/>
    <cellStyle name="20% — акцент2 4 2" xfId="32"/>
    <cellStyle name="20% — акцент2 5" xfId="33"/>
    <cellStyle name="20% — акцент2 5 2" xfId="34"/>
    <cellStyle name="20% — акцент2 6" xfId="35"/>
    <cellStyle name="20% — акцент2 7" xfId="36"/>
    <cellStyle name="20% — акцент2 8" xfId="37"/>
    <cellStyle name="20% — акцент2 9" xfId="38"/>
    <cellStyle name="20% - Акцент3" xfId="39"/>
    <cellStyle name="20% — акцент3 10" xfId="40"/>
    <cellStyle name="20% — акцент3 11" xfId="41"/>
    <cellStyle name="20% — акцент3 12" xfId="42"/>
    <cellStyle name="20% — акцент3 13" xfId="43"/>
    <cellStyle name="20% - Акцент3 2" xfId="44"/>
    <cellStyle name="20% — акцент3 2" xfId="45"/>
    <cellStyle name="20% — акцент3 2 2" xfId="46"/>
    <cellStyle name="20% — акцент3 3" xfId="47"/>
    <cellStyle name="20% — акцент3 3 2" xfId="48"/>
    <cellStyle name="20% — акцент3 3 3" xfId="49"/>
    <cellStyle name="20% — акцент3 4" xfId="50"/>
    <cellStyle name="20% — акцент3 4 2" xfId="51"/>
    <cellStyle name="20% — акцент3 5" xfId="52"/>
    <cellStyle name="20% — акцент3 5 2" xfId="53"/>
    <cellStyle name="20% — акцент3 6" xfId="54"/>
    <cellStyle name="20% — акцент3 7" xfId="55"/>
    <cellStyle name="20% — акцент3 8" xfId="56"/>
    <cellStyle name="20% — акцент3 9" xfId="57"/>
    <cellStyle name="20% - Акцент4" xfId="58"/>
    <cellStyle name="20% — акцент4 10" xfId="59"/>
    <cellStyle name="20% — акцент4 11" xfId="60"/>
    <cellStyle name="20% — акцент4 12" xfId="61"/>
    <cellStyle name="20% — акцент4 13" xfId="62"/>
    <cellStyle name="20% - Акцент4 2" xfId="63"/>
    <cellStyle name="20% — акцент4 2" xfId="64"/>
    <cellStyle name="20% — акцент4 2 2" xfId="65"/>
    <cellStyle name="20% — акцент4 3" xfId="66"/>
    <cellStyle name="20% — акцент4 3 2" xfId="67"/>
    <cellStyle name="20% — акцент4 3 3" xfId="68"/>
    <cellStyle name="20% — акцент4 4" xfId="69"/>
    <cellStyle name="20% — акцент4 4 2" xfId="70"/>
    <cellStyle name="20% — акцент4 5" xfId="71"/>
    <cellStyle name="20% — акцент4 5 2" xfId="72"/>
    <cellStyle name="20% — акцент4 6" xfId="73"/>
    <cellStyle name="20% — акцент4 7" xfId="74"/>
    <cellStyle name="20% — акцент4 8" xfId="75"/>
    <cellStyle name="20% — акцент4 9" xfId="76"/>
    <cellStyle name="20% - Акцент5" xfId="77"/>
    <cellStyle name="20% — акцент5 10" xfId="78"/>
    <cellStyle name="20% — акцент5 11" xfId="79"/>
    <cellStyle name="20% — акцент5 12" xfId="80"/>
    <cellStyle name="20% — акцент5 13" xfId="81"/>
    <cellStyle name="20% - Акцент5 2" xfId="82"/>
    <cellStyle name="20% — акцент5 2" xfId="83"/>
    <cellStyle name="20% — акцент5 2 2" xfId="84"/>
    <cellStyle name="20% — акцент5 3" xfId="85"/>
    <cellStyle name="20% — акцент5 3 2" xfId="86"/>
    <cellStyle name="20% — акцент5 3 3" xfId="87"/>
    <cellStyle name="20% — акцент5 4" xfId="88"/>
    <cellStyle name="20% — акцент5 4 2" xfId="89"/>
    <cellStyle name="20% — акцент5 5" xfId="90"/>
    <cellStyle name="20% — акцент5 5 2" xfId="91"/>
    <cellStyle name="20% — акцент5 6" xfId="92"/>
    <cellStyle name="20% — акцент5 7" xfId="93"/>
    <cellStyle name="20% — акцент5 8" xfId="94"/>
    <cellStyle name="20% — акцент5 9" xfId="95"/>
    <cellStyle name="20% - Акцент6" xfId="96"/>
    <cellStyle name="20% — акцент6 10" xfId="97"/>
    <cellStyle name="20% — акцент6 11" xfId="98"/>
    <cellStyle name="20% — акцент6 12" xfId="99"/>
    <cellStyle name="20% — акцент6 13" xfId="100"/>
    <cellStyle name="20% - Акцент6 2" xfId="101"/>
    <cellStyle name="20% — акцент6 2" xfId="102"/>
    <cellStyle name="20% — акцент6 2 2" xfId="103"/>
    <cellStyle name="20% — акцент6 3" xfId="104"/>
    <cellStyle name="20% — акцент6 3 2" xfId="105"/>
    <cellStyle name="20% — акцент6 3 3" xfId="106"/>
    <cellStyle name="20% — акцент6 4" xfId="107"/>
    <cellStyle name="20% — акцент6 4 2" xfId="108"/>
    <cellStyle name="20% — акцент6 5" xfId="109"/>
    <cellStyle name="20% — акцент6 5 2" xfId="110"/>
    <cellStyle name="20% — акцент6 6" xfId="111"/>
    <cellStyle name="20% — акцент6 7" xfId="112"/>
    <cellStyle name="20% — акцент6 8" xfId="113"/>
    <cellStyle name="20% — акцент6 9" xfId="114"/>
    <cellStyle name="40% - Акцент1" xfId="115"/>
    <cellStyle name="40% — акцент1 10" xfId="116"/>
    <cellStyle name="40% — акцент1 11" xfId="117"/>
    <cellStyle name="40% — акцент1 12" xfId="118"/>
    <cellStyle name="40% — акцент1 13" xfId="119"/>
    <cellStyle name="40% - Акцент1 2" xfId="120"/>
    <cellStyle name="40% — акцент1 2" xfId="121"/>
    <cellStyle name="40% — акцент1 2 2" xfId="122"/>
    <cellStyle name="40% — акцент1 3" xfId="123"/>
    <cellStyle name="40% — акцент1 3 2" xfId="124"/>
    <cellStyle name="40% — акцент1 3 3" xfId="125"/>
    <cellStyle name="40% — акцент1 4" xfId="126"/>
    <cellStyle name="40% — акцент1 4 2" xfId="127"/>
    <cellStyle name="40% — акцент1 5" xfId="128"/>
    <cellStyle name="40% — акцент1 5 2" xfId="129"/>
    <cellStyle name="40% — акцент1 6" xfId="130"/>
    <cellStyle name="40% — акцент1 7" xfId="131"/>
    <cellStyle name="40% — акцент1 8" xfId="132"/>
    <cellStyle name="40% — акцент1 9" xfId="133"/>
    <cellStyle name="40% - Акцент2" xfId="134"/>
    <cellStyle name="40% — акцент2 10" xfId="135"/>
    <cellStyle name="40% — акцент2 11" xfId="136"/>
    <cellStyle name="40% — акцент2 12" xfId="137"/>
    <cellStyle name="40% — акцент2 13" xfId="138"/>
    <cellStyle name="40% - Акцент2 2" xfId="139"/>
    <cellStyle name="40% — акцент2 2" xfId="140"/>
    <cellStyle name="40% — акцент2 2 2" xfId="141"/>
    <cellStyle name="40% — акцент2 3" xfId="142"/>
    <cellStyle name="40% — акцент2 3 2" xfId="143"/>
    <cellStyle name="40% — акцент2 3 3" xfId="144"/>
    <cellStyle name="40% — акцент2 4" xfId="145"/>
    <cellStyle name="40% — акцент2 4 2" xfId="146"/>
    <cellStyle name="40% — акцент2 5" xfId="147"/>
    <cellStyle name="40% — акцент2 5 2" xfId="148"/>
    <cellStyle name="40% — акцент2 6" xfId="149"/>
    <cellStyle name="40% — акцент2 7" xfId="150"/>
    <cellStyle name="40% — акцент2 8" xfId="151"/>
    <cellStyle name="40% — акцент2 9" xfId="152"/>
    <cellStyle name="40% - Акцент3" xfId="153"/>
    <cellStyle name="40% — акцент3 10" xfId="154"/>
    <cellStyle name="40% — акцент3 11" xfId="155"/>
    <cellStyle name="40% — акцент3 12" xfId="156"/>
    <cellStyle name="40% — акцент3 13" xfId="157"/>
    <cellStyle name="40% - Акцент3 2" xfId="158"/>
    <cellStyle name="40% — акцент3 2" xfId="159"/>
    <cellStyle name="40% — акцент3 2 2" xfId="160"/>
    <cellStyle name="40% — акцент3 3" xfId="161"/>
    <cellStyle name="40% — акцент3 3 2" xfId="162"/>
    <cellStyle name="40% — акцент3 3 3" xfId="163"/>
    <cellStyle name="40% — акцент3 4" xfId="164"/>
    <cellStyle name="40% — акцент3 4 2" xfId="165"/>
    <cellStyle name="40% — акцент3 5" xfId="166"/>
    <cellStyle name="40% — акцент3 5 2" xfId="167"/>
    <cellStyle name="40% — акцент3 6" xfId="168"/>
    <cellStyle name="40% — акцент3 7" xfId="169"/>
    <cellStyle name="40% — акцент3 8" xfId="170"/>
    <cellStyle name="40% — акцент3 9" xfId="171"/>
    <cellStyle name="40% - Акцент4" xfId="172"/>
    <cellStyle name="40% — акцент4 10" xfId="173"/>
    <cellStyle name="40% — акцент4 11" xfId="174"/>
    <cellStyle name="40% — акцент4 12" xfId="175"/>
    <cellStyle name="40% — акцент4 13" xfId="176"/>
    <cellStyle name="40% - Акцент4 2" xfId="177"/>
    <cellStyle name="40% — акцент4 2" xfId="178"/>
    <cellStyle name="40% — акцент4 2 2" xfId="179"/>
    <cellStyle name="40% — акцент4 3" xfId="180"/>
    <cellStyle name="40% — акцент4 3 2" xfId="181"/>
    <cellStyle name="40% — акцент4 3 3" xfId="182"/>
    <cellStyle name="40% — акцент4 4" xfId="183"/>
    <cellStyle name="40% — акцент4 4 2" xfId="184"/>
    <cellStyle name="40% — акцент4 5" xfId="185"/>
    <cellStyle name="40% — акцент4 5 2" xfId="186"/>
    <cellStyle name="40% — акцент4 6" xfId="187"/>
    <cellStyle name="40% — акцент4 7" xfId="188"/>
    <cellStyle name="40% — акцент4 8" xfId="189"/>
    <cellStyle name="40% — акцент4 9" xfId="190"/>
    <cellStyle name="40% - Акцент5" xfId="191"/>
    <cellStyle name="40% — акцент5 10" xfId="192"/>
    <cellStyle name="40% — акцент5 11" xfId="193"/>
    <cellStyle name="40% — акцент5 12" xfId="194"/>
    <cellStyle name="40% — акцент5 13" xfId="195"/>
    <cellStyle name="40% - Акцент5 2" xfId="196"/>
    <cellStyle name="40% — акцент5 2" xfId="197"/>
    <cellStyle name="40% — акцент5 2 2" xfId="198"/>
    <cellStyle name="40% — акцент5 3" xfId="199"/>
    <cellStyle name="40% — акцент5 3 2" xfId="200"/>
    <cellStyle name="40% — акцент5 3 3" xfId="201"/>
    <cellStyle name="40% — акцент5 4" xfId="202"/>
    <cellStyle name="40% — акцент5 4 2" xfId="203"/>
    <cellStyle name="40% — акцент5 5" xfId="204"/>
    <cellStyle name="40% — акцент5 5 2" xfId="205"/>
    <cellStyle name="40% — акцент5 6" xfId="206"/>
    <cellStyle name="40% — акцент5 7" xfId="207"/>
    <cellStyle name="40% — акцент5 8" xfId="208"/>
    <cellStyle name="40% — акцент5 9" xfId="209"/>
    <cellStyle name="40% - Акцент6" xfId="210"/>
    <cellStyle name="40% — акцент6 10" xfId="211"/>
    <cellStyle name="40% — акцент6 11" xfId="212"/>
    <cellStyle name="40% — акцент6 12" xfId="213"/>
    <cellStyle name="40% — акцент6 13" xfId="214"/>
    <cellStyle name="40% - Акцент6 2" xfId="215"/>
    <cellStyle name="40% — акцент6 2" xfId="216"/>
    <cellStyle name="40% — акцент6 2 2" xfId="217"/>
    <cellStyle name="40% — акцент6 3" xfId="218"/>
    <cellStyle name="40% — акцент6 3 2" xfId="219"/>
    <cellStyle name="40% — акцент6 3 3" xfId="220"/>
    <cellStyle name="40% — акцент6 4" xfId="221"/>
    <cellStyle name="40% — акцент6 4 2" xfId="222"/>
    <cellStyle name="40% — акцент6 5" xfId="223"/>
    <cellStyle name="40% — акцент6 5 2" xfId="224"/>
    <cellStyle name="40% — акцент6 6" xfId="225"/>
    <cellStyle name="40% — акцент6 7" xfId="226"/>
    <cellStyle name="40% — акцент6 8" xfId="227"/>
    <cellStyle name="40% — акцент6 9" xfId="228"/>
    <cellStyle name="60% - Акцент1" xfId="229"/>
    <cellStyle name="60% — акцент1 10" xfId="230"/>
    <cellStyle name="60% — акцент1 11" xfId="231"/>
    <cellStyle name="60% — акцент1 12" xfId="232"/>
    <cellStyle name="60% - Акцент1 2" xfId="233"/>
    <cellStyle name="60% — акцент1 2" xfId="234"/>
    <cellStyle name="60% — акцент1 2 2" xfId="235"/>
    <cellStyle name="60% — акцент1 3" xfId="236"/>
    <cellStyle name="60% — акцент1 3 2" xfId="237"/>
    <cellStyle name="60% — акцент1 3 3" xfId="238"/>
    <cellStyle name="60% — акцент1 4" xfId="239"/>
    <cellStyle name="60% — акцент1 4 2" xfId="240"/>
    <cellStyle name="60% — акцент1 4 3" xfId="241"/>
    <cellStyle name="60% — акцент1 5" xfId="242"/>
    <cellStyle name="60% — акцент1 5 2" xfId="243"/>
    <cellStyle name="60% — акцент1 5 3" xfId="244"/>
    <cellStyle name="60% — акцент1 6" xfId="245"/>
    <cellStyle name="60% — акцент1 6 2" xfId="246"/>
    <cellStyle name="60% — акцент1 7" xfId="247"/>
    <cellStyle name="60% — акцент1 8" xfId="248"/>
    <cellStyle name="60% — акцент1 9" xfId="249"/>
    <cellStyle name="60% - Акцент2" xfId="250"/>
    <cellStyle name="60% — акцент2 10" xfId="251"/>
    <cellStyle name="60% — акцент2 11" xfId="252"/>
    <cellStyle name="60% — акцент2 12" xfId="253"/>
    <cellStyle name="60% - Акцент2 2" xfId="254"/>
    <cellStyle name="60% — акцент2 2" xfId="255"/>
    <cellStyle name="60% — акцент2 2 2" xfId="256"/>
    <cellStyle name="60% — акцент2 3" xfId="257"/>
    <cellStyle name="60% — акцент2 3 2" xfId="258"/>
    <cellStyle name="60% — акцент2 3 3" xfId="259"/>
    <cellStyle name="60% — акцент2 4" xfId="260"/>
    <cellStyle name="60% — акцент2 4 2" xfId="261"/>
    <cellStyle name="60% — акцент2 4 3" xfId="262"/>
    <cellStyle name="60% — акцент2 5" xfId="263"/>
    <cellStyle name="60% — акцент2 5 2" xfId="264"/>
    <cellStyle name="60% — акцент2 5 3" xfId="265"/>
    <cellStyle name="60% — акцент2 6" xfId="266"/>
    <cellStyle name="60% — акцент2 6 2" xfId="267"/>
    <cellStyle name="60% — акцент2 7" xfId="268"/>
    <cellStyle name="60% — акцент2 8" xfId="269"/>
    <cellStyle name="60% — акцент2 9" xfId="270"/>
    <cellStyle name="60% - Акцент3" xfId="271"/>
    <cellStyle name="60% — акцент3 10" xfId="272"/>
    <cellStyle name="60% — акцент3 11" xfId="273"/>
    <cellStyle name="60% — акцент3 12" xfId="274"/>
    <cellStyle name="60% - Акцент3 2" xfId="275"/>
    <cellStyle name="60% — акцент3 2" xfId="276"/>
    <cellStyle name="60% — акцент3 2 2" xfId="277"/>
    <cellStyle name="60% — акцент3 3" xfId="278"/>
    <cellStyle name="60% — акцент3 3 2" xfId="279"/>
    <cellStyle name="60% — акцент3 3 3" xfId="280"/>
    <cellStyle name="60% — акцент3 4" xfId="281"/>
    <cellStyle name="60% — акцент3 4 2" xfId="282"/>
    <cellStyle name="60% — акцент3 4 3" xfId="283"/>
    <cellStyle name="60% — акцент3 5" xfId="284"/>
    <cellStyle name="60% — акцент3 5 2" xfId="285"/>
    <cellStyle name="60% — акцент3 5 3" xfId="286"/>
    <cellStyle name="60% — акцент3 6" xfId="287"/>
    <cellStyle name="60% — акцент3 6 2" xfId="288"/>
    <cellStyle name="60% — акцент3 7" xfId="289"/>
    <cellStyle name="60% — акцент3 8" xfId="290"/>
    <cellStyle name="60% — акцент3 9" xfId="291"/>
    <cellStyle name="60% - Акцент4" xfId="292"/>
    <cellStyle name="60% — акцент4 10" xfId="293"/>
    <cellStyle name="60% — акцент4 11" xfId="294"/>
    <cellStyle name="60% — акцент4 12" xfId="295"/>
    <cellStyle name="60% - Акцент4 2" xfId="296"/>
    <cellStyle name="60% — акцент4 2" xfId="297"/>
    <cellStyle name="60% — акцент4 2 2" xfId="298"/>
    <cellStyle name="60% — акцент4 3" xfId="299"/>
    <cellStyle name="60% — акцент4 3 2" xfId="300"/>
    <cellStyle name="60% — акцент4 3 3" xfId="301"/>
    <cellStyle name="60% — акцент4 4" xfId="302"/>
    <cellStyle name="60% — акцент4 4 2" xfId="303"/>
    <cellStyle name="60% — акцент4 4 3" xfId="304"/>
    <cellStyle name="60% — акцент4 5" xfId="305"/>
    <cellStyle name="60% — акцент4 5 2" xfId="306"/>
    <cellStyle name="60% — акцент4 5 3" xfId="307"/>
    <cellStyle name="60% — акцент4 6" xfId="308"/>
    <cellStyle name="60% — акцент4 6 2" xfId="309"/>
    <cellStyle name="60% — акцент4 7" xfId="310"/>
    <cellStyle name="60% — акцент4 8" xfId="311"/>
    <cellStyle name="60% — акцент4 9" xfId="312"/>
    <cellStyle name="60% - Акцент5" xfId="313"/>
    <cellStyle name="60% — акцент5 10" xfId="314"/>
    <cellStyle name="60% — акцент5 11" xfId="315"/>
    <cellStyle name="60% — акцент5 12" xfId="316"/>
    <cellStyle name="60% - Акцент5 2" xfId="317"/>
    <cellStyle name="60% — акцент5 2" xfId="318"/>
    <cellStyle name="60% — акцент5 2 2" xfId="319"/>
    <cellStyle name="60% — акцент5 3" xfId="320"/>
    <cellStyle name="60% — акцент5 3 2" xfId="321"/>
    <cellStyle name="60% — акцент5 3 3" xfId="322"/>
    <cellStyle name="60% — акцент5 4" xfId="323"/>
    <cellStyle name="60% — акцент5 4 2" xfId="324"/>
    <cellStyle name="60% — акцент5 4 3" xfId="325"/>
    <cellStyle name="60% — акцент5 5" xfId="326"/>
    <cellStyle name="60% — акцент5 5 2" xfId="327"/>
    <cellStyle name="60% — акцент5 5 3" xfId="328"/>
    <cellStyle name="60% — акцент5 6" xfId="329"/>
    <cellStyle name="60% — акцент5 6 2" xfId="330"/>
    <cellStyle name="60% — акцент5 7" xfId="331"/>
    <cellStyle name="60% — акцент5 8" xfId="332"/>
    <cellStyle name="60% — акцент5 9" xfId="333"/>
    <cellStyle name="60% - Акцент6" xfId="334"/>
    <cellStyle name="60% — акцент6 10" xfId="335"/>
    <cellStyle name="60% — акцент6 11" xfId="336"/>
    <cellStyle name="60% — акцент6 12" xfId="337"/>
    <cellStyle name="60% - Акцент6 2" xfId="338"/>
    <cellStyle name="60% — акцент6 2" xfId="339"/>
    <cellStyle name="60% — акцент6 2 2" xfId="340"/>
    <cellStyle name="60% — акцент6 3" xfId="341"/>
    <cellStyle name="60% — акцент6 3 2" xfId="342"/>
    <cellStyle name="60% — акцент6 3 3" xfId="343"/>
    <cellStyle name="60% — акцент6 4" xfId="344"/>
    <cellStyle name="60% — акцент6 4 2" xfId="345"/>
    <cellStyle name="60% — акцент6 4 3" xfId="346"/>
    <cellStyle name="60% — акцент6 5" xfId="347"/>
    <cellStyle name="60% — акцент6 5 2" xfId="348"/>
    <cellStyle name="60% — акцент6 5 3" xfId="349"/>
    <cellStyle name="60% — акцент6 6" xfId="350"/>
    <cellStyle name="60% — акцент6 6 2" xfId="351"/>
    <cellStyle name="60% — акцент6 7" xfId="352"/>
    <cellStyle name="60% — акцент6 8" xfId="353"/>
    <cellStyle name="60% — акцент6 9" xfId="354"/>
    <cellStyle name="Excel Built-in Normal" xfId="355"/>
    <cellStyle name="Excel Built-in Normal 2" xfId="356"/>
    <cellStyle name="Акцент1 2" xfId="357"/>
    <cellStyle name="Акцент1 2 2" xfId="358"/>
    <cellStyle name="Акцент1 2 2 2" xfId="359"/>
    <cellStyle name="Акцент2 2" xfId="360"/>
    <cellStyle name="Акцент2 2 2" xfId="361"/>
    <cellStyle name="Акцент2 2 2 2" xfId="362"/>
    <cellStyle name="Акцент3 2" xfId="363"/>
    <cellStyle name="Акцент3 2 2" xfId="364"/>
    <cellStyle name="Акцент3 2 2 2" xfId="365"/>
    <cellStyle name="Акцент4 2" xfId="366"/>
    <cellStyle name="Акцент4 2 2" xfId="367"/>
    <cellStyle name="Акцент4 2 2 2" xfId="368"/>
    <cellStyle name="Акцент5 2" xfId="369"/>
    <cellStyle name="Акцент5 2 2" xfId="370"/>
    <cellStyle name="Акцент5 2 2 2" xfId="371"/>
    <cellStyle name="Акцент6 2" xfId="372"/>
    <cellStyle name="Акцент6 2 2" xfId="373"/>
    <cellStyle name="Акцент6 2 2 2" xfId="374"/>
    <cellStyle name="Ввод  2" xfId="375"/>
    <cellStyle name="Ввод  2 2" xfId="376"/>
    <cellStyle name="Ввод  2 2 2" xfId="377"/>
    <cellStyle name="Ввод  2 2 2 2" xfId="378"/>
    <cellStyle name="Ввод  2 2 2 2 2" xfId="379"/>
    <cellStyle name="Ввод  2 2 2 3" xfId="380"/>
    <cellStyle name="Ввод  2 2 2 4" xfId="381"/>
    <cellStyle name="Ввод  2 2 3" xfId="382"/>
    <cellStyle name="Ввод  2 2 3 2" xfId="383"/>
    <cellStyle name="Ввод  2 2 3 3" xfId="384"/>
    <cellStyle name="Ввод  2 2 4" xfId="385"/>
    <cellStyle name="Ввод  2 2 4 2" xfId="386"/>
    <cellStyle name="Ввод  2 2 4 3" xfId="387"/>
    <cellStyle name="Ввод  2 2 5" xfId="388"/>
    <cellStyle name="Ввод  2 2 5 2" xfId="389"/>
    <cellStyle name="Ввод  2 2 5 3" xfId="390"/>
    <cellStyle name="Ввод  2 2 6" xfId="391"/>
    <cellStyle name="Ввод  2 2 7" xfId="392"/>
    <cellStyle name="Ввод  2 3" xfId="393"/>
    <cellStyle name="Ввод  2 3 2" xfId="394"/>
    <cellStyle name="Ввод  2 3 2 2" xfId="395"/>
    <cellStyle name="Ввод  2 3 2 3" xfId="396"/>
    <cellStyle name="Ввод  2 3 3" xfId="397"/>
    <cellStyle name="Ввод  2 3 3 2" xfId="398"/>
    <cellStyle name="Ввод  2 3 3 3" xfId="399"/>
    <cellStyle name="Ввод  2 3 4" xfId="400"/>
    <cellStyle name="Ввод  2 3 4 2" xfId="401"/>
    <cellStyle name="Ввод  2 3 4 3" xfId="402"/>
    <cellStyle name="Ввод  2 3 5" xfId="403"/>
    <cellStyle name="Ввод  2 3 6" xfId="404"/>
    <cellStyle name="Ввод  2 4" xfId="405"/>
    <cellStyle name="Ввод  2 4 2" xfId="406"/>
    <cellStyle name="Ввод  2 4 2 2" xfId="407"/>
    <cellStyle name="Ввод  2 4 2 3" xfId="408"/>
    <cellStyle name="Ввод  2 4 3" xfId="409"/>
    <cellStyle name="Ввод  2 4 3 2" xfId="410"/>
    <cellStyle name="Ввод  2 4 4" xfId="411"/>
    <cellStyle name="Ввод  2 4 5" xfId="412"/>
    <cellStyle name="Ввод  2 4 6" xfId="413"/>
    <cellStyle name="Ввод  2 5" xfId="414"/>
    <cellStyle name="Ввод  2 5 2" xfId="415"/>
    <cellStyle name="Ввод  2 5 3" xfId="416"/>
    <cellStyle name="Ввод  2 6" xfId="417"/>
    <cellStyle name="Ввод  2 6 2" xfId="418"/>
    <cellStyle name="Ввод  2 7" xfId="419"/>
    <cellStyle name="Ввод  2 8" xfId="420"/>
    <cellStyle name="Ввод  2 9" xfId="421"/>
    <cellStyle name="Вывод 2" xfId="422"/>
    <cellStyle name="Вывод 2 2" xfId="423"/>
    <cellStyle name="Вывод 2 2 2" xfId="424"/>
    <cellStyle name="Вывод 2 2 2 2" xfId="425"/>
    <cellStyle name="Вывод 2 2 2 2 2" xfId="426"/>
    <cellStyle name="Вывод 2 2 2 3" xfId="427"/>
    <cellStyle name="Вывод 2 2 2 4" xfId="428"/>
    <cellStyle name="Вывод 2 2 3" xfId="429"/>
    <cellStyle name="Вывод 2 2 3 2" xfId="430"/>
    <cellStyle name="Вывод 2 2 3 3" xfId="431"/>
    <cellStyle name="Вывод 2 2 4" xfId="432"/>
    <cellStyle name="Вывод 2 2 4 2" xfId="433"/>
    <cellStyle name="Вывод 2 2 4 3" xfId="434"/>
    <cellStyle name="Вывод 2 2 5" xfId="435"/>
    <cellStyle name="Вывод 2 2 5 2" xfId="436"/>
    <cellStyle name="Вывод 2 2 5 3" xfId="437"/>
    <cellStyle name="Вывод 2 2 6" xfId="438"/>
    <cellStyle name="Вывод 2 2 7" xfId="439"/>
    <cellStyle name="Вывод 2 3" xfId="440"/>
    <cellStyle name="Вывод 2 3 2" xfId="441"/>
    <cellStyle name="Вывод 2 3 2 2" xfId="442"/>
    <cellStyle name="Вывод 2 3 2 3" xfId="443"/>
    <cellStyle name="Вывод 2 3 3" xfId="444"/>
    <cellStyle name="Вывод 2 3 3 2" xfId="445"/>
    <cellStyle name="Вывод 2 3 3 3" xfId="446"/>
    <cellStyle name="Вывод 2 3 4" xfId="447"/>
    <cellStyle name="Вывод 2 3 4 2" xfId="448"/>
    <cellStyle name="Вывод 2 3 4 3" xfId="449"/>
    <cellStyle name="Вывод 2 3 5" xfId="450"/>
    <cellStyle name="Вывод 2 3 6" xfId="451"/>
    <cellStyle name="Вывод 2 4" xfId="452"/>
    <cellStyle name="Вывод 2 4 2" xfId="453"/>
    <cellStyle name="Вывод 2 4 2 2" xfId="454"/>
    <cellStyle name="Вывод 2 4 2 3" xfId="455"/>
    <cellStyle name="Вывод 2 4 3" xfId="456"/>
    <cellStyle name="Вывод 2 4 3 2" xfId="457"/>
    <cellStyle name="Вывод 2 4 4" xfId="458"/>
    <cellStyle name="Вывод 2 4 5" xfId="459"/>
    <cellStyle name="Вывод 2 4 6" xfId="460"/>
    <cellStyle name="Вывод 2 5" xfId="461"/>
    <cellStyle name="Вывод 2 5 2" xfId="462"/>
    <cellStyle name="Вывод 2 5 3" xfId="463"/>
    <cellStyle name="Вывод 2 6" xfId="464"/>
    <cellStyle name="Вывод 2 6 2" xfId="465"/>
    <cellStyle name="Вывод 2 7" xfId="466"/>
    <cellStyle name="Вывод 2 8" xfId="467"/>
    <cellStyle name="Вычисление 2" xfId="468"/>
    <cellStyle name="Вычисление 2 2" xfId="469"/>
    <cellStyle name="Вычисление 2 2 2" xfId="470"/>
    <cellStyle name="Вычисление 2 2 2 2" xfId="471"/>
    <cellStyle name="Вычисление 2 2 2 2 2" xfId="472"/>
    <cellStyle name="Вычисление 2 2 2 3" xfId="473"/>
    <cellStyle name="Вычисление 2 2 2 4" xfId="474"/>
    <cellStyle name="Вычисление 2 2 3" xfId="475"/>
    <cellStyle name="Вычисление 2 2 3 2" xfId="476"/>
    <cellStyle name="Вычисление 2 2 3 3" xfId="477"/>
    <cellStyle name="Вычисление 2 2 4" xfId="478"/>
    <cellStyle name="Вычисление 2 2 4 2" xfId="479"/>
    <cellStyle name="Вычисление 2 2 4 3" xfId="480"/>
    <cellStyle name="Вычисление 2 2 5" xfId="481"/>
    <cellStyle name="Вычисление 2 2 5 2" xfId="482"/>
    <cellStyle name="Вычисление 2 2 5 3" xfId="483"/>
    <cellStyle name="Вычисление 2 2 6" xfId="484"/>
    <cellStyle name="Вычисление 2 2 7" xfId="485"/>
    <cellStyle name="Вычисление 2 3" xfId="486"/>
    <cellStyle name="Вычисление 2 3 2" xfId="487"/>
    <cellStyle name="Вычисление 2 3 2 2" xfId="488"/>
    <cellStyle name="Вычисление 2 3 2 3" xfId="489"/>
    <cellStyle name="Вычисление 2 3 3" xfId="490"/>
    <cellStyle name="Вычисление 2 3 3 2" xfId="491"/>
    <cellStyle name="Вычисление 2 3 3 3" xfId="492"/>
    <cellStyle name="Вычисление 2 3 4" xfId="493"/>
    <cellStyle name="Вычисление 2 3 4 2" xfId="494"/>
    <cellStyle name="Вычисление 2 3 4 3" xfId="495"/>
    <cellStyle name="Вычисление 2 3 5" xfId="496"/>
    <cellStyle name="Вычисление 2 3 6" xfId="497"/>
    <cellStyle name="Вычисление 2 4" xfId="498"/>
    <cellStyle name="Вычисление 2 4 2" xfId="499"/>
    <cellStyle name="Вычисление 2 4 2 2" xfId="500"/>
    <cellStyle name="Вычисление 2 4 2 3" xfId="501"/>
    <cellStyle name="Вычисление 2 4 3" xfId="502"/>
    <cellStyle name="Вычисление 2 4 3 2" xfId="503"/>
    <cellStyle name="Вычисление 2 4 4" xfId="504"/>
    <cellStyle name="Вычисление 2 4 5" xfId="505"/>
    <cellStyle name="Вычисление 2 4 6" xfId="506"/>
    <cellStyle name="Вычисление 2 5" xfId="507"/>
    <cellStyle name="Вычисление 2 5 2" xfId="508"/>
    <cellStyle name="Вычисление 2 5 3" xfId="509"/>
    <cellStyle name="Вычисление 2 6" xfId="510"/>
    <cellStyle name="Вычисление 2 6 2" xfId="511"/>
    <cellStyle name="Вычисление 2 7" xfId="512"/>
    <cellStyle name="Вычисление 2 8" xfId="513"/>
    <cellStyle name="Вычисление 2 9" xfId="514"/>
    <cellStyle name="Гиперссылка 2" xfId="515"/>
    <cellStyle name="Гиперссылка 2 2" xfId="516"/>
    <cellStyle name="Гиперссылка 2 2 2" xfId="517"/>
    <cellStyle name="Гиперссылка 2 3" xfId="518"/>
    <cellStyle name="Гиперссылка 2 4" xfId="519"/>
    <cellStyle name="Гиперссылка 3" xfId="520"/>
    <cellStyle name="Гиперссылка 3 2" xfId="521"/>
    <cellStyle name="Гиперссылка 3 2 2" xfId="522"/>
    <cellStyle name="Гиперссылка 3 3" xfId="523"/>
    <cellStyle name="Гиперссылка 3 3 2" xfId="524"/>
    <cellStyle name="Гиперссылка 3 3 3" xfId="525"/>
    <cellStyle name="Гиперссылка 3 3 4" xfId="526"/>
    <cellStyle name="Гиперссылка 3 4" xfId="527"/>
    <cellStyle name="Гиперссылка 3 4 2" xfId="528"/>
    <cellStyle name="Гиперссылка 3 5" xfId="529"/>
    <cellStyle name="Гиперссылка 4" xfId="530"/>
    <cellStyle name="Гиперссылка 4 2" xfId="531"/>
    <cellStyle name="Гиперссылка 4 2 2" xfId="532"/>
    <cellStyle name="Гиперссылка 4 2 3" xfId="533"/>
    <cellStyle name="Гиперссылка 4 2 4" xfId="534"/>
    <cellStyle name="Гиперссылка 4 3" xfId="535"/>
    <cellStyle name="Гиперссылка 4 3 2" xfId="536"/>
    <cellStyle name="Гиперссылка 4 4" xfId="537"/>
    <cellStyle name="Гиперссылка 5" xfId="538"/>
    <cellStyle name="Гиперссылка 6" xfId="539"/>
    <cellStyle name="Гиперссылка 7" xfId="540"/>
    <cellStyle name="Денежный 2" xfId="541"/>
    <cellStyle name="Денежный 2 2" xfId="542"/>
    <cellStyle name="Заголовок 1 2" xfId="543"/>
    <cellStyle name="Заголовок 2 2" xfId="544"/>
    <cellStyle name="Заголовок 3 2" xfId="545"/>
    <cellStyle name="Заголовок 4 2" xfId="546"/>
    <cellStyle name="Итог 2" xfId="547"/>
    <cellStyle name="Итог 2 2" xfId="548"/>
    <cellStyle name="Итог 2 2 2" xfId="549"/>
    <cellStyle name="Итог 2 2 2 2" xfId="550"/>
    <cellStyle name="Итог 2 2 2 2 2" xfId="551"/>
    <cellStyle name="Итог 2 2 2 3" xfId="552"/>
    <cellStyle name="Итог 2 2 2 4" xfId="553"/>
    <cellStyle name="Итог 2 2 3" xfId="554"/>
    <cellStyle name="Итог 2 2 3 2" xfId="555"/>
    <cellStyle name="Итог 2 2 3 3" xfId="556"/>
    <cellStyle name="Итог 2 2 4" xfId="557"/>
    <cellStyle name="Итог 2 2 4 2" xfId="558"/>
    <cellStyle name="Итог 2 2 4 3" xfId="559"/>
    <cellStyle name="Итог 2 2 5" xfId="560"/>
    <cellStyle name="Итог 2 2 5 2" xfId="561"/>
    <cellStyle name="Итог 2 2 5 3" xfId="562"/>
    <cellStyle name="Итог 2 2 6" xfId="563"/>
    <cellStyle name="Итог 2 2 7" xfId="564"/>
    <cellStyle name="Итог 2 3" xfId="565"/>
    <cellStyle name="Итог 2 3 2" xfId="566"/>
    <cellStyle name="Итог 2 3 2 2" xfId="567"/>
    <cellStyle name="Итог 2 3 2 3" xfId="568"/>
    <cellStyle name="Итог 2 3 3" xfId="569"/>
    <cellStyle name="Итог 2 3 3 2" xfId="570"/>
    <cellStyle name="Итог 2 3 3 3" xfId="571"/>
    <cellStyle name="Итог 2 3 4" xfId="572"/>
    <cellStyle name="Итог 2 3 4 2" xfId="573"/>
    <cellStyle name="Итог 2 3 4 3" xfId="574"/>
    <cellStyle name="Итог 2 3 5" xfId="575"/>
    <cellStyle name="Итог 2 3 6" xfId="576"/>
    <cellStyle name="Итог 2 4" xfId="577"/>
    <cellStyle name="Итог 2 4 2" xfId="578"/>
    <cellStyle name="Итог 2 4 2 2" xfId="579"/>
    <cellStyle name="Итог 2 4 2 3" xfId="580"/>
    <cellStyle name="Итог 2 4 3" xfId="581"/>
    <cellStyle name="Итог 2 4 3 2" xfId="582"/>
    <cellStyle name="Итог 2 4 4" xfId="583"/>
    <cellStyle name="Итог 2 4 5" xfId="584"/>
    <cellStyle name="Итог 2 4 6" xfId="585"/>
    <cellStyle name="Итог 2 5" xfId="586"/>
    <cellStyle name="Итог 2 5 2" xfId="587"/>
    <cellStyle name="Итог 2 5 3" xfId="588"/>
    <cellStyle name="Итог 2 6" xfId="589"/>
    <cellStyle name="Итог 2 6 2" xfId="590"/>
    <cellStyle name="Итог 2 7" xfId="591"/>
    <cellStyle name="Итог 2 8" xfId="592"/>
    <cellStyle name="Итог 2 9" xfId="593"/>
    <cellStyle name="Контрольная ячейка 2" xfId="594"/>
    <cellStyle name="Контрольная ячейка 2 2" xfId="595"/>
    <cellStyle name="Контрольная ячейка 2 2 2" xfId="596"/>
    <cellStyle name="Название 2" xfId="597"/>
    <cellStyle name="Название 3" xfId="598"/>
    <cellStyle name="Нейтральный 2" xfId="599"/>
    <cellStyle name="Нейтральный 2 2" xfId="600"/>
    <cellStyle name="Нейтральный 2 2 2" xfId="601"/>
    <cellStyle name="Нейтральный 3" xfId="602"/>
    <cellStyle name="Обычный" xfId="0" builtinId="0"/>
    <cellStyle name="Обычный 10" xfId="603"/>
    <cellStyle name="Обычный 10 10" xfId="604"/>
    <cellStyle name="Обычный 10 10 2" xfId="605"/>
    <cellStyle name="Обычный 10 10 2 2" xfId="606"/>
    <cellStyle name="Обычный 10 10 3" xfId="607"/>
    <cellStyle name="Обычный 10 10 4" xfId="608"/>
    <cellStyle name="Обычный 10 10 5" xfId="609"/>
    <cellStyle name="Обычный 10 11" xfId="610"/>
    <cellStyle name="Обычный 10 11 2" xfId="611"/>
    <cellStyle name="Обычный 10 11 3" xfId="612"/>
    <cellStyle name="Обычный 10 12" xfId="613"/>
    <cellStyle name="Обычный 10 12 2" xfId="614"/>
    <cellStyle name="Обычный 10 12 3" xfId="615"/>
    <cellStyle name="Обычный 10 13" xfId="616"/>
    <cellStyle name="Обычный 10 13 2" xfId="617"/>
    <cellStyle name="Обычный 10 13 3" xfId="618"/>
    <cellStyle name="Обычный 10 13 4" xfId="619"/>
    <cellStyle name="Обычный 10 14" xfId="620"/>
    <cellStyle name="Обычный 10 14 2" xfId="621"/>
    <cellStyle name="Обычный 10 15" xfId="622"/>
    <cellStyle name="Обычный 10 15 2" xfId="623"/>
    <cellStyle name="Обычный 10 16" xfId="624"/>
    <cellStyle name="Обычный 10 17" xfId="625"/>
    <cellStyle name="Обычный 10 17 2" xfId="626"/>
    <cellStyle name="Обычный 10 18" xfId="627"/>
    <cellStyle name="Обычный 10 18 2" xfId="628"/>
    <cellStyle name="Обычный 10 19" xfId="629"/>
    <cellStyle name="Обычный 10 2" xfId="630"/>
    <cellStyle name="Обычный 10 2 2" xfId="631"/>
    <cellStyle name="Обычный 10 2 2 2" xfId="632"/>
    <cellStyle name="Обычный 10 2 2 3" xfId="633"/>
    <cellStyle name="Обычный 10 2 2 4" xfId="634"/>
    <cellStyle name="Обычный 10 2 3" xfId="635"/>
    <cellStyle name="Обычный 10 2 3 2" xfId="636"/>
    <cellStyle name="Обычный 10 2 4" xfId="637"/>
    <cellStyle name="Обычный 10 2 5" xfId="638"/>
    <cellStyle name="Обычный 10 2 6" xfId="639"/>
    <cellStyle name="Обычный 10 2 7" xfId="640"/>
    <cellStyle name="Обычный 10 2 8" xfId="641"/>
    <cellStyle name="Обычный 10 20" xfId="642"/>
    <cellStyle name="Обычный 10 21" xfId="643"/>
    <cellStyle name="Обычный 10 22" xfId="644"/>
    <cellStyle name="Обычный 10 23" xfId="645"/>
    <cellStyle name="Обычный 10 24" xfId="646"/>
    <cellStyle name="Обычный 10 25" xfId="647"/>
    <cellStyle name="Обычный 10 26" xfId="648"/>
    <cellStyle name="Обычный 10 27" xfId="649"/>
    <cellStyle name="Обычный 10 28" xfId="650"/>
    <cellStyle name="Обычный 10 3" xfId="651"/>
    <cellStyle name="Обычный 10 3 2" xfId="652"/>
    <cellStyle name="Обычный 10 3 2 2" xfId="653"/>
    <cellStyle name="Обычный 10 3 3" xfId="654"/>
    <cellStyle name="Обычный 10 3 4" xfId="655"/>
    <cellStyle name="Обычный 10 3 5" xfId="656"/>
    <cellStyle name="Обычный 10 3 6" xfId="657"/>
    <cellStyle name="Обычный 10 3 7" xfId="658"/>
    <cellStyle name="Обычный 10 4" xfId="659"/>
    <cellStyle name="Обычный 10 4 2" xfId="660"/>
    <cellStyle name="Обычный 10 4 2 2" xfId="661"/>
    <cellStyle name="Обычный 10 4 3" xfId="662"/>
    <cellStyle name="Обычный 10 4 4" xfId="663"/>
    <cellStyle name="Обычный 10 4 5" xfId="664"/>
    <cellStyle name="Обычный 10 4 6" xfId="665"/>
    <cellStyle name="Обычный 10 4 7" xfId="666"/>
    <cellStyle name="Обычный 10 5" xfId="667"/>
    <cellStyle name="Обычный 10 5 2" xfId="668"/>
    <cellStyle name="Обычный 10 5 2 2" xfId="669"/>
    <cellStyle name="Обычный 10 5 3" xfId="670"/>
    <cellStyle name="Обычный 10 5 4" xfId="671"/>
    <cellStyle name="Обычный 10 5 5" xfId="672"/>
    <cellStyle name="Обычный 10 5 6" xfId="673"/>
    <cellStyle name="Обычный 10 6" xfId="674"/>
    <cellStyle name="Обычный 10 6 2" xfId="675"/>
    <cellStyle name="Обычный 10 6 2 2" xfId="676"/>
    <cellStyle name="Обычный 10 6 3" xfId="677"/>
    <cellStyle name="Обычный 10 6 4" xfId="678"/>
    <cellStyle name="Обычный 10 6 5" xfId="679"/>
    <cellStyle name="Обычный 10 6 6" xfId="680"/>
    <cellStyle name="Обычный 10 7" xfId="681"/>
    <cellStyle name="Обычный 10 7 2" xfId="682"/>
    <cellStyle name="Обычный 10 7 2 2" xfId="683"/>
    <cellStyle name="Обычный 10 7 3" xfId="684"/>
    <cellStyle name="Обычный 10 7 4" xfId="685"/>
    <cellStyle name="Обычный 10 7 5" xfId="686"/>
    <cellStyle name="Обычный 10 8" xfId="687"/>
    <cellStyle name="Обычный 10 8 2" xfId="688"/>
    <cellStyle name="Обычный 10 8 2 2" xfId="689"/>
    <cellStyle name="Обычный 10 8 3" xfId="690"/>
    <cellStyle name="Обычный 10 8 4" xfId="691"/>
    <cellStyle name="Обычный 10 8 5" xfId="692"/>
    <cellStyle name="Обычный 10 9" xfId="693"/>
    <cellStyle name="Обычный 10 9 2" xfId="694"/>
    <cellStyle name="Обычный 10 9 2 2" xfId="695"/>
    <cellStyle name="Обычный 10 9 3" xfId="696"/>
    <cellStyle name="Обычный 10 9 4" xfId="697"/>
    <cellStyle name="Обычный 10 9 5" xfId="698"/>
    <cellStyle name="Обычный 11" xfId="699"/>
    <cellStyle name="Обычный 11 2" xfId="700"/>
    <cellStyle name="Обычный 11 2 2" xfId="701"/>
    <cellStyle name="Обычный 11 3" xfId="702"/>
    <cellStyle name="Обычный 11 4" xfId="703"/>
    <cellStyle name="Обычный 12" xfId="704"/>
    <cellStyle name="Обычный 12 2" xfId="705"/>
    <cellStyle name="Обычный 12 2 2" xfId="706"/>
    <cellStyle name="Обычный 12 2 2 2" xfId="707"/>
    <cellStyle name="Обычный 12 2 3" xfId="708"/>
    <cellStyle name="Обычный 12 2 4" xfId="709"/>
    <cellStyle name="Обычный 12 2 5" xfId="710"/>
    <cellStyle name="Обычный 12 2 6" xfId="711"/>
    <cellStyle name="Обычный 12 3" xfId="712"/>
    <cellStyle name="Обычный 12 3 2" xfId="713"/>
    <cellStyle name="Обычный 12 3 3" xfId="714"/>
    <cellStyle name="Обычный 12 4" xfId="715"/>
    <cellStyle name="Обычный 12 4 2" xfId="716"/>
    <cellStyle name="Обычный 12 5" xfId="717"/>
    <cellStyle name="Обычный 12 5 2" xfId="718"/>
    <cellStyle name="Обычный 12 6" xfId="719"/>
    <cellStyle name="Обычный 12 6 2" xfId="720"/>
    <cellStyle name="Обычный 12 7" xfId="721"/>
    <cellStyle name="Обычный 12 8" xfId="722"/>
    <cellStyle name="Обычный 12 9" xfId="723"/>
    <cellStyle name="Обычный 13" xfId="724"/>
    <cellStyle name="Обычный 13 2" xfId="725"/>
    <cellStyle name="Обычный 13 2 2" xfId="726"/>
    <cellStyle name="Обычный 13 3" xfId="727"/>
    <cellStyle name="Обычный 13 4" xfId="728"/>
    <cellStyle name="Обычный 13 5" xfId="729"/>
    <cellStyle name="Обычный 13 6" xfId="730"/>
    <cellStyle name="Обычный 13 7" xfId="731"/>
    <cellStyle name="Обычный 13 8" xfId="732"/>
    <cellStyle name="Обычный 14" xfId="733"/>
    <cellStyle name="Обычный 14 2" xfId="734"/>
    <cellStyle name="Обычный 14 2 2" xfId="735"/>
    <cellStyle name="Обычный 14 3" xfId="736"/>
    <cellStyle name="Обычный 14 4" xfId="737"/>
    <cellStyle name="Обычный 14 5" xfId="738"/>
    <cellStyle name="Обычный 14 6" xfId="739"/>
    <cellStyle name="Обычный 14 7" xfId="740"/>
    <cellStyle name="Обычный 15" xfId="741"/>
    <cellStyle name="Обычный 15 2" xfId="742"/>
    <cellStyle name="Обычный 15 2 2" xfId="743"/>
    <cellStyle name="Обычный 15 3" xfId="744"/>
    <cellStyle name="Обычный 15 4" xfId="745"/>
    <cellStyle name="Обычный 15 5" xfId="746"/>
    <cellStyle name="Обычный 15 6" xfId="747"/>
    <cellStyle name="Обычный 16" xfId="748"/>
    <cellStyle name="Обычный 16 2" xfId="749"/>
    <cellStyle name="Обычный 16 2 2" xfId="750"/>
    <cellStyle name="Обычный 16 3" xfId="751"/>
    <cellStyle name="Обычный 16 4" xfId="752"/>
    <cellStyle name="Обычный 16 5" xfId="753"/>
    <cellStyle name="Обычный 17" xfId="754"/>
    <cellStyle name="Обычный 17 2" xfId="755"/>
    <cellStyle name="Обычный 17 2 2" xfId="756"/>
    <cellStyle name="Обычный 17 3" xfId="757"/>
    <cellStyle name="Обычный 17 4" xfId="758"/>
    <cellStyle name="Обычный 17 5" xfId="759"/>
    <cellStyle name="Обычный 18" xfId="760"/>
    <cellStyle name="Обычный 18 2" xfId="761"/>
    <cellStyle name="Обычный 18 2 2" xfId="762"/>
    <cellStyle name="Обычный 18 3" xfId="763"/>
    <cellStyle name="Обычный 18 4" xfId="764"/>
    <cellStyle name="Обычный 18 5" xfId="765"/>
    <cellStyle name="Обычный 19" xfId="766"/>
    <cellStyle name="Обычный 19 2" xfId="767"/>
    <cellStyle name="Обычный 19 2 2" xfId="768"/>
    <cellStyle name="Обычный 19 3" xfId="769"/>
    <cellStyle name="Обычный 19 4" xfId="770"/>
    <cellStyle name="Обычный 19 5" xfId="771"/>
    <cellStyle name="Обычный 2" xfId="772"/>
    <cellStyle name="Обычный 2 10" xfId="773"/>
    <cellStyle name="Обычный 2 11" xfId="774"/>
    <cellStyle name="Обычный 2 2" xfId="775"/>
    <cellStyle name="Обычный 2 2 10" xfId="776"/>
    <cellStyle name="Обычный 2 2 11" xfId="777"/>
    <cellStyle name="Обычный 2 2 12" xfId="778"/>
    <cellStyle name="Обычный 2 2 2" xfId="779"/>
    <cellStyle name="Обычный 2 2 2 10" xfId="780"/>
    <cellStyle name="Обычный 2 2 2 10 2" xfId="781"/>
    <cellStyle name="Обычный 2 2 2 10 2 2" xfId="782"/>
    <cellStyle name="Обычный 2 2 2 10 3" xfId="783"/>
    <cellStyle name="Обычный 2 2 2 10 4" xfId="784"/>
    <cellStyle name="Обычный 2 2 2 11" xfId="785"/>
    <cellStyle name="Обычный 2 2 2 11 2" xfId="786"/>
    <cellStyle name="Обычный 2 2 2 11 3" xfId="787"/>
    <cellStyle name="Обычный 2 2 2 12" xfId="788"/>
    <cellStyle name="Обычный 2 2 2 12 2" xfId="789"/>
    <cellStyle name="Обычный 2 2 2 12 3" xfId="790"/>
    <cellStyle name="Обычный 2 2 2 13" xfId="791"/>
    <cellStyle name="Обычный 2 2 2 13 2" xfId="792"/>
    <cellStyle name="Обычный 2 2 2 13 3" xfId="793"/>
    <cellStyle name="Обычный 2 2 2 14" xfId="794"/>
    <cellStyle name="Обычный 2 2 2 14 2" xfId="795"/>
    <cellStyle name="Обычный 2 2 2 15" xfId="796"/>
    <cellStyle name="Обычный 2 2 2 15 2" xfId="797"/>
    <cellStyle name="Обычный 2 2 2 16" xfId="798"/>
    <cellStyle name="Обычный 2 2 2 17" xfId="799"/>
    <cellStyle name="Обычный 2 2 2 18" xfId="800"/>
    <cellStyle name="Обычный 2 2 2 19" xfId="801"/>
    <cellStyle name="Обычный 2 2 2 2" xfId="802"/>
    <cellStyle name="Обычный 2 2 2 2 10" xfId="803"/>
    <cellStyle name="Обычный 2 2 2 2 2" xfId="804"/>
    <cellStyle name="Обычный 2 2 2 2 2 2" xfId="805"/>
    <cellStyle name="Обычный 2 2 2 2 2 2 2" xfId="806"/>
    <cellStyle name="Обычный 2 2 2 2 2 2 3" xfId="807"/>
    <cellStyle name="Обычный 2 2 2 2 2 2 4" xfId="808"/>
    <cellStyle name="Обычный 2 2 2 2 2 3" xfId="809"/>
    <cellStyle name="Обычный 2 2 2 2 2 3 2" xfId="810"/>
    <cellStyle name="Обычный 2 2 2 2 2 3 3" xfId="811"/>
    <cellStyle name="Обычный 2 2 2 2 2 3 4" xfId="812"/>
    <cellStyle name="Обычный 2 2 2 2 2 4" xfId="813"/>
    <cellStyle name="Обычный 2 2 2 2 2 5" xfId="814"/>
    <cellStyle name="Обычный 2 2 2 2 2 6" xfId="815"/>
    <cellStyle name="Обычный 2 2 2 2 2 7" xfId="816"/>
    <cellStyle name="Обычный 2 2 2 2 3" xfId="817"/>
    <cellStyle name="Обычный 2 2 2 2 3 2" xfId="818"/>
    <cellStyle name="Обычный 2 2 2 2 3 2 2" xfId="819"/>
    <cellStyle name="Обычный 2 2 2 2 3 2 3" xfId="820"/>
    <cellStyle name="Обычный 2 2 2 2 3 2 4" xfId="821"/>
    <cellStyle name="Обычный 2 2 2 2 3 3" xfId="822"/>
    <cellStyle name="Обычный 2 2 2 2 3 4" xfId="823"/>
    <cellStyle name="Обычный 2 2 2 2 3 5" xfId="824"/>
    <cellStyle name="Обычный 2 2 2 2 3 6" xfId="825"/>
    <cellStyle name="Обычный 2 2 2 2 4" xfId="826"/>
    <cellStyle name="Обычный 2 2 2 2 4 2" xfId="827"/>
    <cellStyle name="Обычный 2 2 2 2 4 3" xfId="828"/>
    <cellStyle name="Обычный 2 2 2 2 4 4" xfId="829"/>
    <cellStyle name="Обычный 2 2 2 2 4 5" xfId="830"/>
    <cellStyle name="Обычный 2 2 2 2 5" xfId="831"/>
    <cellStyle name="Обычный 2 2 2 2 5 2" xfId="832"/>
    <cellStyle name="Обычный 2 2 2 2 6" xfId="833"/>
    <cellStyle name="Обычный 2 2 2 2 6 2" xfId="834"/>
    <cellStyle name="Обычный 2 2 2 2 7" xfId="835"/>
    <cellStyle name="Обычный 2 2 2 2 8" xfId="836"/>
    <cellStyle name="Обычный 2 2 2 2 9" xfId="837"/>
    <cellStyle name="Обычный 2 2 2 20" xfId="838"/>
    <cellStyle name="Обычный 2 2 2 21" xfId="839"/>
    <cellStyle name="Обычный 2 2 2 22" xfId="840"/>
    <cellStyle name="Обычный 2 2 2 23" xfId="841"/>
    <cellStyle name="Обычный 2 2 2 24" xfId="842"/>
    <cellStyle name="Обычный 2 2 2 25" xfId="843"/>
    <cellStyle name="Обычный 2 2 2 26" xfId="844"/>
    <cellStyle name="Обычный 2 2 2 27" xfId="845"/>
    <cellStyle name="Обычный 2 2 2 3" xfId="846"/>
    <cellStyle name="Обычный 2 2 2 3 2" xfId="847"/>
    <cellStyle name="Обычный 2 2 2 3 2 2" xfId="848"/>
    <cellStyle name="Обычный 2 2 2 3 2 2 2" xfId="849"/>
    <cellStyle name="Обычный 2 2 2 3 2 3" xfId="850"/>
    <cellStyle name="Обычный 2 2 2 3 2 3 2" xfId="851"/>
    <cellStyle name="Обычный 2 2 2 3 2 4" xfId="852"/>
    <cellStyle name="Обычный 2 2 2 3 2 5" xfId="853"/>
    <cellStyle name="Обычный 2 2 2 3 3" xfId="854"/>
    <cellStyle name="Обычный 2 2 2 3 3 2" xfId="855"/>
    <cellStyle name="Обычный 2 2 2 3 3 2 2" xfId="856"/>
    <cellStyle name="Обычный 2 2 2 3 3 3" xfId="857"/>
    <cellStyle name="Обычный 2 2 2 3 3 4" xfId="858"/>
    <cellStyle name="Обычный 2 2 2 3 3 5" xfId="859"/>
    <cellStyle name="Обычный 2 2 2 3 4" xfId="860"/>
    <cellStyle name="Обычный 2 2 2 3 4 2" xfId="861"/>
    <cellStyle name="Обычный 2 2 2 3 5" xfId="862"/>
    <cellStyle name="Обычный 2 2 2 3 5 2" xfId="863"/>
    <cellStyle name="Обычный 2 2 2 3 6" xfId="864"/>
    <cellStyle name="Обычный 2 2 2 3 7" xfId="865"/>
    <cellStyle name="Обычный 2 2 2 3 8" xfId="866"/>
    <cellStyle name="Обычный 2 2 2 4" xfId="867"/>
    <cellStyle name="Обычный 2 2 2 4 2" xfId="868"/>
    <cellStyle name="Обычный 2 2 2 4 2 2" xfId="869"/>
    <cellStyle name="Обычный 2 2 2 4 2 2 2" xfId="870"/>
    <cellStyle name="Обычный 2 2 2 4 2 3" xfId="871"/>
    <cellStyle name="Обычный 2 2 2 4 2 4" xfId="872"/>
    <cellStyle name="Обычный 2 2 2 4 3" xfId="873"/>
    <cellStyle name="Обычный 2 2 2 4 3 2" xfId="874"/>
    <cellStyle name="Обычный 2 2 2 4 4" xfId="875"/>
    <cellStyle name="Обычный 2 2 2 4 4 2" xfId="876"/>
    <cellStyle name="Обычный 2 2 2 4 5" xfId="877"/>
    <cellStyle name="Обычный 2 2 2 4 6" xfId="878"/>
    <cellStyle name="Обычный 2 2 2 4 7" xfId="879"/>
    <cellStyle name="Обычный 2 2 2 4 8" xfId="880"/>
    <cellStyle name="Обычный 2 2 2 5" xfId="881"/>
    <cellStyle name="Обычный 2 2 2 5 2" xfId="882"/>
    <cellStyle name="Обычный 2 2 2 5 2 2" xfId="883"/>
    <cellStyle name="Обычный 2 2 2 5 2 3" xfId="884"/>
    <cellStyle name="Обычный 2 2 2 5 3" xfId="885"/>
    <cellStyle name="Обычный 2 2 2 5 3 2" xfId="886"/>
    <cellStyle name="Обычный 2 2 2 5 4" xfId="887"/>
    <cellStyle name="Обычный 2 2 2 5 5" xfId="888"/>
    <cellStyle name="Обычный 2 2 2 5 6" xfId="889"/>
    <cellStyle name="Обычный 2 2 2 5 7" xfId="890"/>
    <cellStyle name="Обычный 2 2 2 6" xfId="891"/>
    <cellStyle name="Обычный 2 2 2 6 2" xfId="892"/>
    <cellStyle name="Обычный 2 2 2 6 2 2" xfId="893"/>
    <cellStyle name="Обычный 2 2 2 6 2 3" xfId="894"/>
    <cellStyle name="Обычный 2 2 2 6 3" xfId="895"/>
    <cellStyle name="Обычный 2 2 2 6 4" xfId="896"/>
    <cellStyle name="Обычный 2 2 2 6 5" xfId="897"/>
    <cellStyle name="Обычный 2 2 2 6 6" xfId="898"/>
    <cellStyle name="Обычный 2 2 2 7" xfId="899"/>
    <cellStyle name="Обычный 2 2 2 7 2" xfId="900"/>
    <cellStyle name="Обычный 2 2 2 7 2 2" xfId="901"/>
    <cellStyle name="Обычный 2 2 2 7 3" xfId="902"/>
    <cellStyle name="Обычный 2 2 2 7 4" xfId="903"/>
    <cellStyle name="Обычный 2 2 2 7 5" xfId="904"/>
    <cellStyle name="Обычный 2 2 2 8" xfId="905"/>
    <cellStyle name="Обычный 2 2 2 8 2" xfId="906"/>
    <cellStyle name="Обычный 2 2 2 8 2 2" xfId="907"/>
    <cellStyle name="Обычный 2 2 2 8 3" xfId="908"/>
    <cellStyle name="Обычный 2 2 2 8 4" xfId="909"/>
    <cellStyle name="Обычный 2 2 2 8 5" xfId="910"/>
    <cellStyle name="Обычный 2 2 2 9" xfId="911"/>
    <cellStyle name="Обычный 2 2 2 9 2" xfId="912"/>
    <cellStyle name="Обычный 2 2 2 9 2 2" xfId="913"/>
    <cellStyle name="Обычный 2 2 2 9 3" xfId="914"/>
    <cellStyle name="Обычный 2 2 2 9 4" xfId="915"/>
    <cellStyle name="Обычный 2 2 3" xfId="916"/>
    <cellStyle name="Обычный 2 2 3 2" xfId="917"/>
    <cellStyle name="Обычный 2 2 3 2 10" xfId="918"/>
    <cellStyle name="Обычный 2 2 3 2 2" xfId="919"/>
    <cellStyle name="Обычный 2 2 3 2 2 2" xfId="920"/>
    <cellStyle name="Обычный 2 2 3 2 2 2 2" xfId="921"/>
    <cellStyle name="Обычный 2 2 3 2 2 2 2 2" xfId="922"/>
    <cellStyle name="Обычный 2 2 3 2 2 2 2 3" xfId="923"/>
    <cellStyle name="Обычный 2 2 3 2 2 2 3" xfId="924"/>
    <cellStyle name="Обычный 2 2 3 2 2 2 3 2" xfId="925"/>
    <cellStyle name="Обычный 2 2 3 2 2 2 3 3" xfId="926"/>
    <cellStyle name="Обычный 2 2 3 2 2 2 4" xfId="927"/>
    <cellStyle name="Обычный 2 2 3 2 2 2 5" xfId="928"/>
    <cellStyle name="Обычный 2 2 3 2 2 2 6" xfId="929"/>
    <cellStyle name="Обычный 2 2 3 2 2 2 7" xfId="930"/>
    <cellStyle name="Обычный 2 2 3 2 2 3" xfId="931"/>
    <cellStyle name="Обычный 2 2 3 2 2 3 2" xfId="932"/>
    <cellStyle name="Обычный 2 2 3 2 2 3 2 2" xfId="933"/>
    <cellStyle name="Обычный 2 2 3 2 2 3 2 3" xfId="934"/>
    <cellStyle name="Обычный 2 2 3 2 2 3 3" xfId="935"/>
    <cellStyle name="Обычный 2 2 3 2 2 3 4" xfId="936"/>
    <cellStyle name="Обычный 2 2 3 2 2 3 5" xfId="937"/>
    <cellStyle name="Обычный 2 2 3 2 2 3 6" xfId="938"/>
    <cellStyle name="Обычный 2 2 3 2 2 4" xfId="939"/>
    <cellStyle name="Обычный 2 2 3 2 2 4 2" xfId="940"/>
    <cellStyle name="Обычный 2 2 3 2 2 4 3" xfId="941"/>
    <cellStyle name="Обычный 2 2 3 2 2 4 4" xfId="942"/>
    <cellStyle name="Обычный 2 2 3 2 2 4 5" xfId="943"/>
    <cellStyle name="Обычный 2 2 3 2 2 5" xfId="944"/>
    <cellStyle name="Обычный 2 2 3 2 2 6" xfId="945"/>
    <cellStyle name="Обычный 2 2 3 2 2 7" xfId="946"/>
    <cellStyle name="Обычный 2 2 3 2 2 8" xfId="947"/>
    <cellStyle name="Обычный 2 2 3 2 2 9" xfId="948"/>
    <cellStyle name="Обычный 2 2 3 2 3" xfId="949"/>
    <cellStyle name="Обычный 2 2 3 2 3 2" xfId="950"/>
    <cellStyle name="Обычный 2 2 3 2 3 2 2" xfId="951"/>
    <cellStyle name="Обычный 2 2 3 2 3 2 3" xfId="952"/>
    <cellStyle name="Обычный 2 2 3 2 3 2 4" xfId="953"/>
    <cellStyle name="Обычный 2 2 3 2 3 2 5" xfId="954"/>
    <cellStyle name="Обычный 2 2 3 2 3 3" xfId="955"/>
    <cellStyle name="Обычный 2 2 3 2 3 3 2" xfId="956"/>
    <cellStyle name="Обычный 2 2 3 2 3 3 3" xfId="957"/>
    <cellStyle name="Обычный 2 2 3 2 3 3 4" xfId="958"/>
    <cellStyle name="Обычный 2 2 3 2 3 3 5" xfId="959"/>
    <cellStyle name="Обычный 2 2 3 2 3 4" xfId="960"/>
    <cellStyle name="Обычный 2 2 3 2 3 5" xfId="961"/>
    <cellStyle name="Обычный 2 2 3 2 3 6" xfId="962"/>
    <cellStyle name="Обычный 2 2 3 2 3 7" xfId="963"/>
    <cellStyle name="Обычный 2 2 3 2 4" xfId="964"/>
    <cellStyle name="Обычный 2 2 3 2 4 2" xfId="965"/>
    <cellStyle name="Обычный 2 2 3 2 4 2 2" xfId="966"/>
    <cellStyle name="Обычный 2 2 3 2 4 2 3" xfId="967"/>
    <cellStyle name="Обычный 2 2 3 2 4 3" xfId="968"/>
    <cellStyle name="Обычный 2 2 3 2 4 4" xfId="969"/>
    <cellStyle name="Обычный 2 2 3 2 4 5" xfId="970"/>
    <cellStyle name="Обычный 2 2 3 2 4 6" xfId="971"/>
    <cellStyle name="Обычный 2 2 3 2 5" xfId="972"/>
    <cellStyle name="Обычный 2 2 3 2 5 2" xfId="973"/>
    <cellStyle name="Обычный 2 2 3 2 5 3" xfId="974"/>
    <cellStyle name="Обычный 2 2 3 2 5 4" xfId="975"/>
    <cellStyle name="Обычный 2 2 3 2 5 5" xfId="976"/>
    <cellStyle name="Обычный 2 2 3 2 6" xfId="977"/>
    <cellStyle name="Обычный 2 2 3 2 7" xfId="978"/>
    <cellStyle name="Обычный 2 2 3 2 8" xfId="979"/>
    <cellStyle name="Обычный 2 2 3 2 9" xfId="980"/>
    <cellStyle name="Обычный 2 2 3 3" xfId="981"/>
    <cellStyle name="Обычный 2 2 3 4" xfId="982"/>
    <cellStyle name="Обычный 2 2 4" xfId="983"/>
    <cellStyle name="Обычный 2 2 4 2" xfId="984"/>
    <cellStyle name="Обычный 2 2 4 2 10" xfId="985"/>
    <cellStyle name="Обычный 2 2 4 2 2" xfId="986"/>
    <cellStyle name="Обычный 2 2 4 2 2 2" xfId="987"/>
    <cellStyle name="Обычный 2 2 4 2 2 2 2" xfId="988"/>
    <cellStyle name="Обычный 2 2 4 2 2 2 2 2" xfId="989"/>
    <cellStyle name="Обычный 2 2 4 2 2 2 2 3" xfId="990"/>
    <cellStyle name="Обычный 2 2 4 2 2 2 3" xfId="991"/>
    <cellStyle name="Обычный 2 2 4 2 2 2 3 2" xfId="992"/>
    <cellStyle name="Обычный 2 2 4 2 2 2 3 3" xfId="993"/>
    <cellStyle name="Обычный 2 2 4 2 2 2 4" xfId="994"/>
    <cellStyle name="Обычный 2 2 4 2 2 2 5" xfId="995"/>
    <cellStyle name="Обычный 2 2 4 2 2 2 6" xfId="996"/>
    <cellStyle name="Обычный 2 2 4 2 2 2 7" xfId="997"/>
    <cellStyle name="Обычный 2 2 4 2 2 3" xfId="998"/>
    <cellStyle name="Обычный 2 2 4 2 2 3 2" xfId="999"/>
    <cellStyle name="Обычный 2 2 4 2 2 3 2 2" xfId="1000"/>
    <cellStyle name="Обычный 2 2 4 2 2 3 2 3" xfId="1001"/>
    <cellStyle name="Обычный 2 2 4 2 2 3 3" xfId="1002"/>
    <cellStyle name="Обычный 2 2 4 2 2 3 4" xfId="1003"/>
    <cellStyle name="Обычный 2 2 4 2 2 3 5" xfId="1004"/>
    <cellStyle name="Обычный 2 2 4 2 2 3 6" xfId="1005"/>
    <cellStyle name="Обычный 2 2 4 2 2 4" xfId="1006"/>
    <cellStyle name="Обычный 2 2 4 2 2 4 2" xfId="1007"/>
    <cellStyle name="Обычный 2 2 4 2 2 4 3" xfId="1008"/>
    <cellStyle name="Обычный 2 2 4 2 2 4 4" xfId="1009"/>
    <cellStyle name="Обычный 2 2 4 2 2 4 5" xfId="1010"/>
    <cellStyle name="Обычный 2 2 4 2 2 5" xfId="1011"/>
    <cellStyle name="Обычный 2 2 4 2 2 6" xfId="1012"/>
    <cellStyle name="Обычный 2 2 4 2 2 7" xfId="1013"/>
    <cellStyle name="Обычный 2 2 4 2 2 8" xfId="1014"/>
    <cellStyle name="Обычный 2 2 4 2 2 9" xfId="1015"/>
    <cellStyle name="Обычный 2 2 4 2 3" xfId="1016"/>
    <cellStyle name="Обычный 2 2 4 2 3 2" xfId="1017"/>
    <cellStyle name="Обычный 2 2 4 2 3 2 2" xfId="1018"/>
    <cellStyle name="Обычный 2 2 4 2 3 2 3" xfId="1019"/>
    <cellStyle name="Обычный 2 2 4 2 3 3" xfId="1020"/>
    <cellStyle name="Обычный 2 2 4 2 3 3 2" xfId="1021"/>
    <cellStyle name="Обычный 2 2 4 2 3 3 3" xfId="1022"/>
    <cellStyle name="Обычный 2 2 4 2 3 4" xfId="1023"/>
    <cellStyle name="Обычный 2 2 4 2 3 5" xfId="1024"/>
    <cellStyle name="Обычный 2 2 4 2 3 6" xfId="1025"/>
    <cellStyle name="Обычный 2 2 4 2 3 7" xfId="1026"/>
    <cellStyle name="Обычный 2 2 4 2 4" xfId="1027"/>
    <cellStyle name="Обычный 2 2 4 2 4 2" xfId="1028"/>
    <cellStyle name="Обычный 2 2 4 2 4 2 2" xfId="1029"/>
    <cellStyle name="Обычный 2 2 4 2 4 2 3" xfId="1030"/>
    <cellStyle name="Обычный 2 2 4 2 4 3" xfId="1031"/>
    <cellStyle name="Обычный 2 2 4 2 4 4" xfId="1032"/>
    <cellStyle name="Обычный 2 2 4 2 4 5" xfId="1033"/>
    <cellStyle name="Обычный 2 2 4 2 4 6" xfId="1034"/>
    <cellStyle name="Обычный 2 2 4 2 5" xfId="1035"/>
    <cellStyle name="Обычный 2 2 4 2 5 2" xfId="1036"/>
    <cellStyle name="Обычный 2 2 4 2 5 3" xfId="1037"/>
    <cellStyle name="Обычный 2 2 4 2 5 4" xfId="1038"/>
    <cellStyle name="Обычный 2 2 4 2 5 5" xfId="1039"/>
    <cellStyle name="Обычный 2 2 4 2 6" xfId="1040"/>
    <cellStyle name="Обычный 2 2 4 2 7" xfId="1041"/>
    <cellStyle name="Обычный 2 2 4 2 8" xfId="1042"/>
    <cellStyle name="Обычный 2 2 4 2 9" xfId="1043"/>
    <cellStyle name="Обычный 2 2 4 3" xfId="1044"/>
    <cellStyle name="Обычный 2 2 5" xfId="1045"/>
    <cellStyle name="Обычный 2 2 6" xfId="1046"/>
    <cellStyle name="Обычный 2 2 6 2" xfId="1047"/>
    <cellStyle name="Обычный 2 2 6 2 2" xfId="1048"/>
    <cellStyle name="Обычный 2 2 6 3" xfId="1049"/>
    <cellStyle name="Обычный 2 2 6 3 2" xfId="1050"/>
    <cellStyle name="Обычный 2 2 6 4" xfId="1051"/>
    <cellStyle name="Обычный 2 2 6 5" xfId="1052"/>
    <cellStyle name="Обычный 2 2 7" xfId="1053"/>
    <cellStyle name="Обычный 2 2 7 2" xfId="1054"/>
    <cellStyle name="Обычный 2 2 7 2 2" xfId="1055"/>
    <cellStyle name="Обычный 2 2 7 3" xfId="1056"/>
    <cellStyle name="Обычный 2 2 7 4" xfId="1057"/>
    <cellStyle name="Обычный 2 2 7 5" xfId="1058"/>
    <cellStyle name="Обычный 2 2 8" xfId="1059"/>
    <cellStyle name="Обычный 2 2 8 2" xfId="1060"/>
    <cellStyle name="Обычный 2 2 9" xfId="1061"/>
    <cellStyle name="Обычный 2 3" xfId="1062"/>
    <cellStyle name="Обычный 2 4" xfId="1063"/>
    <cellStyle name="Обычный 2 4 2" xfId="1064"/>
    <cellStyle name="Обычный 2 5" xfId="1065"/>
    <cellStyle name="Обычный 2 5 2" xfId="1066"/>
    <cellStyle name="Обычный 2 5 2 2" xfId="1067"/>
    <cellStyle name="Обычный 2 5 3" xfId="1068"/>
    <cellStyle name="Обычный 2 5 4" xfId="1069"/>
    <cellStyle name="Обычный 2 6" xfId="1070"/>
    <cellStyle name="Обычный 2 6 2" xfId="1071"/>
    <cellStyle name="Обычный 2 6 2 2" xfId="1072"/>
    <cellStyle name="Обычный 2 6 2 2 2" xfId="1073"/>
    <cellStyle name="Обычный 2 6 2 2 3" xfId="1074"/>
    <cellStyle name="Обычный 2 6 2 3" xfId="1075"/>
    <cellStyle name="Обычный 2 6 2 3 2" xfId="1076"/>
    <cellStyle name="Обычный 2 6 2 3 3" xfId="1077"/>
    <cellStyle name="Обычный 2 6 2 4" xfId="1078"/>
    <cellStyle name="Обычный 2 6 2 5" xfId="1079"/>
    <cellStyle name="Обычный 2 6 2 6" xfId="1080"/>
    <cellStyle name="Обычный 2 6 2 7" xfId="1081"/>
    <cellStyle name="Обычный 2 6 3" xfId="1082"/>
    <cellStyle name="Обычный 2 6 3 2" xfId="1083"/>
    <cellStyle name="Обычный 2 6 3 2 2" xfId="1084"/>
    <cellStyle name="Обычный 2 6 3 2 3" xfId="1085"/>
    <cellStyle name="Обычный 2 6 3 3" xfId="1086"/>
    <cellStyle name="Обычный 2 6 3 4" xfId="1087"/>
    <cellStyle name="Обычный 2 6 3 5" xfId="1088"/>
    <cellStyle name="Обычный 2 6 3 6" xfId="1089"/>
    <cellStyle name="Обычный 2 6 4" xfId="1090"/>
    <cellStyle name="Обычный 2 6 4 2" xfId="1091"/>
    <cellStyle name="Обычный 2 6 4 3" xfId="1092"/>
    <cellStyle name="Обычный 2 6 4 4" xfId="1093"/>
    <cellStyle name="Обычный 2 6 4 5" xfId="1094"/>
    <cellStyle name="Обычный 2 6 5" xfId="1095"/>
    <cellStyle name="Обычный 2 6 6" xfId="1096"/>
    <cellStyle name="Обычный 2 6 7" xfId="1097"/>
    <cellStyle name="Обычный 2 6 8" xfId="1098"/>
    <cellStyle name="Обычный 2 6 9" xfId="1099"/>
    <cellStyle name="Обычный 2 7" xfId="1100"/>
    <cellStyle name="Обычный 2 7 2" xfId="1101"/>
    <cellStyle name="Обычный 2 7 2 2" xfId="1102"/>
    <cellStyle name="Обычный 2 7 2 3" xfId="1103"/>
    <cellStyle name="Обычный 2 7 2 4" xfId="1104"/>
    <cellStyle name="Обычный 2 7 2 5" xfId="1105"/>
    <cellStyle name="Обычный 2 7 3" xfId="1106"/>
    <cellStyle name="Обычный 2 7 3 2" xfId="1107"/>
    <cellStyle name="Обычный 2 7 3 3" xfId="1108"/>
    <cellStyle name="Обычный 2 7 4" xfId="1109"/>
    <cellStyle name="Обычный 2 7 5" xfId="1110"/>
    <cellStyle name="Обычный 2 7 6" xfId="1111"/>
    <cellStyle name="Обычный 2 8" xfId="1112"/>
    <cellStyle name="Обычный 2 8 2" xfId="1113"/>
    <cellStyle name="Обычный 2 8 2 2" xfId="1114"/>
    <cellStyle name="Обычный 2 8 2 3" xfId="1115"/>
    <cellStyle name="Обычный 2 8 2 4" xfId="1116"/>
    <cellStyle name="Обычный 2 8 3" xfId="1117"/>
    <cellStyle name="Обычный 2 8 3 2" xfId="1118"/>
    <cellStyle name="Обычный 2 8 3 3" xfId="1119"/>
    <cellStyle name="Обычный 2 8 4" xfId="1120"/>
    <cellStyle name="Обычный 2 8 5" xfId="1121"/>
    <cellStyle name="Обычный 2 8 6" xfId="1122"/>
    <cellStyle name="Обычный 2 9" xfId="1123"/>
    <cellStyle name="Обычный 2 9 2" xfId="1124"/>
    <cellStyle name="Обычный 2 9 3" xfId="1125"/>
    <cellStyle name="Обычный 20" xfId="1126"/>
    <cellStyle name="Обычный 20 2" xfId="1127"/>
    <cellStyle name="Обычный 20 2 2" xfId="1128"/>
    <cellStyle name="Обычный 20 3" xfId="1129"/>
    <cellStyle name="Обычный 20 4" xfId="1130"/>
    <cellStyle name="Обычный 20 5" xfId="1131"/>
    <cellStyle name="Обычный 21" xfId="1132"/>
    <cellStyle name="Обычный 21 2" xfId="1133"/>
    <cellStyle name="Обычный 21 2 2" xfId="1134"/>
    <cellStyle name="Обычный 21 3" xfId="1135"/>
    <cellStyle name="Обычный 21 4" xfId="1136"/>
    <cellStyle name="Обычный 21 5" xfId="1137"/>
    <cellStyle name="Обычный 22" xfId="1138"/>
    <cellStyle name="Обычный 22 2" xfId="1139"/>
    <cellStyle name="Обычный 22 3" xfId="1140"/>
    <cellStyle name="Обычный 23" xfId="1141"/>
    <cellStyle name="Обычный 23 2" xfId="1142"/>
    <cellStyle name="Обычный 23 3" xfId="1143"/>
    <cellStyle name="Обычный 24" xfId="1144"/>
    <cellStyle name="Обычный 24 2" xfId="1145"/>
    <cellStyle name="Обычный 24 3" xfId="1146"/>
    <cellStyle name="Обычный 25" xfId="1147"/>
    <cellStyle name="Обычный 25 2" xfId="1148"/>
    <cellStyle name="Обычный 26" xfId="1149"/>
    <cellStyle name="Обычный 27" xfId="1150"/>
    <cellStyle name="Обычный 28" xfId="1151"/>
    <cellStyle name="Обычный 29" xfId="1152"/>
    <cellStyle name="Обычный 29 2" xfId="1153"/>
    <cellStyle name="Обычный 3" xfId="1154"/>
    <cellStyle name="Обычный 3 2" xfId="1155"/>
    <cellStyle name="Обычный 3 2 10" xfId="1156"/>
    <cellStyle name="Обычный 3 2 11" xfId="1157"/>
    <cellStyle name="Обычный 3 2 2" xfId="1158"/>
    <cellStyle name="Обычный 3 2 2 2" xfId="1159"/>
    <cellStyle name="Обычный 3 2 2 2 2" xfId="1160"/>
    <cellStyle name="Обычный 3 2 2 2 2 2" xfId="1161"/>
    <cellStyle name="Обычный 3 2 2 2 2 3" xfId="1162"/>
    <cellStyle name="Обычный 3 2 2 2 3" xfId="1163"/>
    <cellStyle name="Обычный 3 2 2 2 3 2" xfId="1164"/>
    <cellStyle name="Обычный 3 2 2 2 3 3" xfId="1165"/>
    <cellStyle name="Обычный 3 2 2 2 4" xfId="1166"/>
    <cellStyle name="Обычный 3 2 2 2 5" xfId="1167"/>
    <cellStyle name="Обычный 3 2 2 2 6" xfId="1168"/>
    <cellStyle name="Обычный 3 2 2 2 7" xfId="1169"/>
    <cellStyle name="Обычный 3 2 2 3" xfId="1170"/>
    <cellStyle name="Обычный 3 2 2 3 2" xfId="1171"/>
    <cellStyle name="Обычный 3 2 2 3 2 2" xfId="1172"/>
    <cellStyle name="Обычный 3 2 2 3 2 3" xfId="1173"/>
    <cellStyle name="Обычный 3 2 2 3 3" xfId="1174"/>
    <cellStyle name="Обычный 3 2 2 3 4" xfId="1175"/>
    <cellStyle name="Обычный 3 2 2 3 5" xfId="1176"/>
    <cellStyle name="Обычный 3 2 2 3 6" xfId="1177"/>
    <cellStyle name="Обычный 3 2 2 4" xfId="1178"/>
    <cellStyle name="Обычный 3 2 2 4 2" xfId="1179"/>
    <cellStyle name="Обычный 3 2 2 4 3" xfId="1180"/>
    <cellStyle name="Обычный 3 2 2 4 4" xfId="1181"/>
    <cellStyle name="Обычный 3 2 2 4 5" xfId="1182"/>
    <cellStyle name="Обычный 3 2 2 5" xfId="1183"/>
    <cellStyle name="Обычный 3 2 2 6" xfId="1184"/>
    <cellStyle name="Обычный 3 2 2 7" xfId="1185"/>
    <cellStyle name="Обычный 3 2 2 8" xfId="1186"/>
    <cellStyle name="Обычный 3 2 2 9" xfId="1187"/>
    <cellStyle name="Обычный 3 2 3" xfId="1188"/>
    <cellStyle name="Обычный 3 2 3 2" xfId="1189"/>
    <cellStyle name="Обычный 3 2 3 2 2" xfId="1190"/>
    <cellStyle name="Обычный 3 2 3 2 3" xfId="1191"/>
    <cellStyle name="Обычный 3 2 3 3" xfId="1192"/>
    <cellStyle name="Обычный 3 2 3 3 2" xfId="1193"/>
    <cellStyle name="Обычный 3 2 3 3 3" xfId="1194"/>
    <cellStyle name="Обычный 3 2 3 4" xfId="1195"/>
    <cellStyle name="Обычный 3 2 3 5" xfId="1196"/>
    <cellStyle name="Обычный 3 2 3 6" xfId="1197"/>
    <cellStyle name="Обычный 3 2 3 7" xfId="1198"/>
    <cellStyle name="Обычный 3 2 3 8" xfId="1199"/>
    <cellStyle name="Обычный 3 2 4" xfId="1200"/>
    <cellStyle name="Обычный 3 2 4 2" xfId="1201"/>
    <cellStyle name="Обычный 3 2 4 2 2" xfId="1202"/>
    <cellStyle name="Обычный 3 2 4 2 3" xfId="1203"/>
    <cellStyle name="Обычный 3 2 4 3" xfId="1204"/>
    <cellStyle name="Обычный 3 2 4 4" xfId="1205"/>
    <cellStyle name="Обычный 3 2 4 5" xfId="1206"/>
    <cellStyle name="Обычный 3 2 4 6" xfId="1207"/>
    <cellStyle name="Обычный 3 2 5" xfId="1208"/>
    <cellStyle name="Обычный 3 2 5 2" xfId="1209"/>
    <cellStyle name="Обычный 3 2 5 3" xfId="1210"/>
    <cellStyle name="Обычный 3 2 5 4" xfId="1211"/>
    <cellStyle name="Обычный 3 2 5 5" xfId="1212"/>
    <cellStyle name="Обычный 3 2 6" xfId="1213"/>
    <cellStyle name="Обычный 3 2 6 2" xfId="1214"/>
    <cellStyle name="Обычный 3 2 7" xfId="1215"/>
    <cellStyle name="Обычный 3 2 8" xfId="1216"/>
    <cellStyle name="Обычный 3 2 9" xfId="1217"/>
    <cellStyle name="Обычный 3 3" xfId="1218"/>
    <cellStyle name="Обычный 3 3 2" xfId="1219"/>
    <cellStyle name="Обычный 3 3 2 2" xfId="1220"/>
    <cellStyle name="Обычный 3 3 3" xfId="1221"/>
    <cellStyle name="Обычный 3 3 3 2" xfId="1222"/>
    <cellStyle name="Обычный 3 3 3 3" xfId="1223"/>
    <cellStyle name="Обычный 3 3 4" xfId="1224"/>
    <cellStyle name="Обычный 3 3 5" xfId="1225"/>
    <cellStyle name="Обычный 3 4" xfId="1226"/>
    <cellStyle name="Обычный 3 4 2" xfId="1227"/>
    <cellStyle name="Обычный 3 4 3" xfId="1228"/>
    <cellStyle name="Обычный 3 4 4" xfId="1229"/>
    <cellStyle name="Обычный 3 4 5" xfId="1230"/>
    <cellStyle name="Обычный 3 5" xfId="1231"/>
    <cellStyle name="Обычный 3 6" xfId="1232"/>
    <cellStyle name="Обычный 30" xfId="1233"/>
    <cellStyle name="Обычный 31" xfId="1234"/>
    <cellStyle name="Обычный 32" xfId="1235"/>
    <cellStyle name="Обычный 33" xfId="1236"/>
    <cellStyle name="Обычный 37" xfId="1237"/>
    <cellStyle name="Обычный 4" xfId="1238"/>
    <cellStyle name="Обычный 4 2" xfId="1239"/>
    <cellStyle name="Обычный 4 2 10" xfId="1240"/>
    <cellStyle name="Обычный 4 2 11" xfId="1241"/>
    <cellStyle name="Обычный 4 2 2" xfId="1242"/>
    <cellStyle name="Обычный 4 2 2 2" xfId="1243"/>
    <cellStyle name="Обычный 4 2 2 2 2" xfId="1244"/>
    <cellStyle name="Обычный 4 2 2 2 2 2" xfId="1245"/>
    <cellStyle name="Обычный 4 2 2 2 2 3" xfId="1246"/>
    <cellStyle name="Обычный 4 2 2 2 3" xfId="1247"/>
    <cellStyle name="Обычный 4 2 2 2 3 2" xfId="1248"/>
    <cellStyle name="Обычный 4 2 2 2 3 3" xfId="1249"/>
    <cellStyle name="Обычный 4 2 2 2 4" xfId="1250"/>
    <cellStyle name="Обычный 4 2 2 2 5" xfId="1251"/>
    <cellStyle name="Обычный 4 2 2 2 6" xfId="1252"/>
    <cellStyle name="Обычный 4 2 2 2 7" xfId="1253"/>
    <cellStyle name="Обычный 4 2 2 3" xfId="1254"/>
    <cellStyle name="Обычный 4 2 2 3 2" xfId="1255"/>
    <cellStyle name="Обычный 4 2 2 3 2 2" xfId="1256"/>
    <cellStyle name="Обычный 4 2 2 3 2 3" xfId="1257"/>
    <cellStyle name="Обычный 4 2 2 3 3" xfId="1258"/>
    <cellStyle name="Обычный 4 2 2 3 4" xfId="1259"/>
    <cellStyle name="Обычный 4 2 2 3 5" xfId="1260"/>
    <cellStyle name="Обычный 4 2 2 3 6" xfId="1261"/>
    <cellStyle name="Обычный 4 2 2 4" xfId="1262"/>
    <cellStyle name="Обычный 4 2 2 4 2" xfId="1263"/>
    <cellStyle name="Обычный 4 2 2 4 3" xfId="1264"/>
    <cellStyle name="Обычный 4 2 2 4 4" xfId="1265"/>
    <cellStyle name="Обычный 4 2 2 4 5" xfId="1266"/>
    <cellStyle name="Обычный 4 2 2 5" xfId="1267"/>
    <cellStyle name="Обычный 4 2 2 6" xfId="1268"/>
    <cellStyle name="Обычный 4 2 2 7" xfId="1269"/>
    <cellStyle name="Обычный 4 2 2 8" xfId="1270"/>
    <cellStyle name="Обычный 4 2 2 9" xfId="1271"/>
    <cellStyle name="Обычный 4 2 3" xfId="1272"/>
    <cellStyle name="Обычный 4 2 3 2" xfId="1273"/>
    <cellStyle name="Обычный 4 2 3 2 2" xfId="1274"/>
    <cellStyle name="Обычный 4 2 3 2 3" xfId="1275"/>
    <cellStyle name="Обычный 4 2 3 3" xfId="1276"/>
    <cellStyle name="Обычный 4 2 3 3 2" xfId="1277"/>
    <cellStyle name="Обычный 4 2 3 3 3" xfId="1278"/>
    <cellStyle name="Обычный 4 2 3 4" xfId="1279"/>
    <cellStyle name="Обычный 4 2 3 5" xfId="1280"/>
    <cellStyle name="Обычный 4 2 3 6" xfId="1281"/>
    <cellStyle name="Обычный 4 2 3 7" xfId="1282"/>
    <cellStyle name="Обычный 4 2 4" xfId="1283"/>
    <cellStyle name="Обычный 4 2 4 2" xfId="1284"/>
    <cellStyle name="Обычный 4 2 4 2 2" xfId="1285"/>
    <cellStyle name="Обычный 4 2 4 2 3" xfId="1286"/>
    <cellStyle name="Обычный 4 2 4 3" xfId="1287"/>
    <cellStyle name="Обычный 4 2 4 4" xfId="1288"/>
    <cellStyle name="Обычный 4 2 4 5" xfId="1289"/>
    <cellStyle name="Обычный 4 2 4 6" xfId="1290"/>
    <cellStyle name="Обычный 4 2 5" xfId="1291"/>
    <cellStyle name="Обычный 4 2 5 2" xfId="1292"/>
    <cellStyle name="Обычный 4 2 5 3" xfId="1293"/>
    <cellStyle name="Обычный 4 2 5 4" xfId="1294"/>
    <cellStyle name="Обычный 4 2 5 5" xfId="1295"/>
    <cellStyle name="Обычный 4 2 6" xfId="1296"/>
    <cellStyle name="Обычный 4 2 7" xfId="1297"/>
    <cellStyle name="Обычный 4 2 8" xfId="1298"/>
    <cellStyle name="Обычный 4 2 9" xfId="1299"/>
    <cellStyle name="Обычный 4 3" xfId="1300"/>
    <cellStyle name="Обычный 4 3 2" xfId="1301"/>
    <cellStyle name="Обычный 4 3 2 2" xfId="1302"/>
    <cellStyle name="Обычный 4 3 3" xfId="1303"/>
    <cellStyle name="Обычный 4 3 4" xfId="1304"/>
    <cellStyle name="Обычный 4 3 5" xfId="1305"/>
    <cellStyle name="Обычный 4 4" xfId="1306"/>
    <cellStyle name="Обычный 4 4 2" xfId="1307"/>
    <cellStyle name="Обычный 4 4 3" xfId="1308"/>
    <cellStyle name="Обычный 4 4 4" xfId="1309"/>
    <cellStyle name="Обычный 4 5" xfId="1310"/>
    <cellStyle name="Обычный 4 6" xfId="1311"/>
    <cellStyle name="Обычный 41" xfId="1312"/>
    <cellStyle name="Обычный 45" xfId="1313"/>
    <cellStyle name="Обычный 47" xfId="1314"/>
    <cellStyle name="Обычный 5" xfId="1315"/>
    <cellStyle name="Обычный 5 10" xfId="1316"/>
    <cellStyle name="Обычный 5 11" xfId="1317"/>
    <cellStyle name="Обычный 5 12" xfId="1318"/>
    <cellStyle name="Обычный 5 2" xfId="1319"/>
    <cellStyle name="Обычный 5 2 10" xfId="1320"/>
    <cellStyle name="Обычный 5 2 2" xfId="1321"/>
    <cellStyle name="Обычный 5 2 2 2" xfId="1322"/>
    <cellStyle name="Обычный 5 2 2 2 2" xfId="1323"/>
    <cellStyle name="Обычный 5 2 2 2 3" xfId="1324"/>
    <cellStyle name="Обычный 5 2 2 3" xfId="1325"/>
    <cellStyle name="Обычный 5 2 2 3 2" xfId="1326"/>
    <cellStyle name="Обычный 5 2 2 3 3" xfId="1327"/>
    <cellStyle name="Обычный 5 2 2 4" xfId="1328"/>
    <cellStyle name="Обычный 5 2 2 5" xfId="1329"/>
    <cellStyle name="Обычный 5 2 2 6" xfId="1330"/>
    <cellStyle name="Обычный 5 2 2 7" xfId="1331"/>
    <cellStyle name="Обычный 5 2 2 8" xfId="1332"/>
    <cellStyle name="Обычный 5 2 3" xfId="1333"/>
    <cellStyle name="Обычный 5 2 3 2" xfId="1334"/>
    <cellStyle name="Обычный 5 2 3 2 2" xfId="1335"/>
    <cellStyle name="Обычный 5 2 3 2 3" xfId="1336"/>
    <cellStyle name="Обычный 5 2 3 3" xfId="1337"/>
    <cellStyle name="Обычный 5 2 3 4" xfId="1338"/>
    <cellStyle name="Обычный 5 2 3 5" xfId="1339"/>
    <cellStyle name="Обычный 5 2 3 6" xfId="1340"/>
    <cellStyle name="Обычный 5 2 4" xfId="1341"/>
    <cellStyle name="Обычный 5 2 4 2" xfId="1342"/>
    <cellStyle name="Обычный 5 2 4 3" xfId="1343"/>
    <cellStyle name="Обычный 5 2 4 4" xfId="1344"/>
    <cellStyle name="Обычный 5 2 4 5" xfId="1345"/>
    <cellStyle name="Обычный 5 2 5" xfId="1346"/>
    <cellStyle name="Обычный 5 2 6" xfId="1347"/>
    <cellStyle name="Обычный 5 2 7" xfId="1348"/>
    <cellStyle name="Обычный 5 2 8" xfId="1349"/>
    <cellStyle name="Обычный 5 2 9" xfId="1350"/>
    <cellStyle name="Обычный 5 3" xfId="1351"/>
    <cellStyle name="Обычный 5 3 2" xfId="1352"/>
    <cellStyle name="Обычный 5 3 2 2" xfId="1353"/>
    <cellStyle name="Обычный 5 3 2 3" xfId="1354"/>
    <cellStyle name="Обычный 5 3 2 4" xfId="1355"/>
    <cellStyle name="Обычный 5 3 2 5" xfId="1356"/>
    <cellStyle name="Обычный 5 3 3" xfId="1357"/>
    <cellStyle name="Обычный 5 3 3 2" xfId="1358"/>
    <cellStyle name="Обычный 5 3 3 3" xfId="1359"/>
    <cellStyle name="Обычный 5 3 3 4" xfId="1360"/>
    <cellStyle name="Обычный 5 3 3 5" xfId="1361"/>
    <cellStyle name="Обычный 5 3 4" xfId="1362"/>
    <cellStyle name="Обычный 5 3 5" xfId="1363"/>
    <cellStyle name="Обычный 5 3 6" xfId="1364"/>
    <cellStyle name="Обычный 5 3 7" xfId="1365"/>
    <cellStyle name="Обычный 5 3 8" xfId="1366"/>
    <cellStyle name="Обычный 5 4" xfId="1367"/>
    <cellStyle name="Обычный 5 4 2" xfId="1368"/>
    <cellStyle name="Обычный 5 4 2 2" xfId="1369"/>
    <cellStyle name="Обычный 5 4 2 3" xfId="1370"/>
    <cellStyle name="Обычный 5 4 3" xfId="1371"/>
    <cellStyle name="Обычный 5 4 4" xfId="1372"/>
    <cellStyle name="Обычный 5 4 5" xfId="1373"/>
    <cellStyle name="Обычный 5 4 6" xfId="1374"/>
    <cellStyle name="Обычный 5 5" xfId="1375"/>
    <cellStyle name="Обычный 5 5 2" xfId="1376"/>
    <cellStyle name="Обычный 5 5 3" xfId="1377"/>
    <cellStyle name="Обычный 5 5 4" xfId="1378"/>
    <cellStyle name="Обычный 5 5 5" xfId="1379"/>
    <cellStyle name="Обычный 5 6" xfId="1380"/>
    <cellStyle name="Обычный 5 6 2" xfId="1381"/>
    <cellStyle name="Обычный 5 7" xfId="1382"/>
    <cellStyle name="Обычный 5 7 2" xfId="1383"/>
    <cellStyle name="Обычный 5 8" xfId="1384"/>
    <cellStyle name="Обычный 5 9" xfId="1385"/>
    <cellStyle name="Обычный 6" xfId="1386"/>
    <cellStyle name="Обычный 6 2" xfId="1387"/>
    <cellStyle name="Обычный 6 2 2" xfId="1388"/>
    <cellStyle name="Обычный 6 3" xfId="1389"/>
    <cellStyle name="Обычный 6 3 2" xfId="1390"/>
    <cellStyle name="Обычный 6 3 3" xfId="1391"/>
    <cellStyle name="Обычный 6 4" xfId="1392"/>
    <cellStyle name="Обычный 7" xfId="1393"/>
    <cellStyle name="Обычный 7 10" xfId="1394"/>
    <cellStyle name="Обычный 7 10 2" xfId="1395"/>
    <cellStyle name="Обычный 7 10 2 2" xfId="1396"/>
    <cellStyle name="Обычный 7 10 3" xfId="1397"/>
    <cellStyle name="Обычный 7 10 4" xfId="1398"/>
    <cellStyle name="Обычный 7 11" xfId="1399"/>
    <cellStyle name="Обычный 7 11 2" xfId="1400"/>
    <cellStyle name="Обычный 7 11 3" xfId="1401"/>
    <cellStyle name="Обычный 7 12" xfId="1402"/>
    <cellStyle name="Обычный 7 12 2" xfId="1403"/>
    <cellStyle name="Обычный 7 12 3" xfId="1404"/>
    <cellStyle name="Обычный 7 13" xfId="1405"/>
    <cellStyle name="Обычный 7 13 2" xfId="1406"/>
    <cellStyle name="Обычный 7 13 3" xfId="1407"/>
    <cellStyle name="Обычный 7 14" xfId="1408"/>
    <cellStyle name="Обычный 7 14 2" xfId="1409"/>
    <cellStyle name="Обычный 7 15" xfId="1410"/>
    <cellStyle name="Обычный 7 15 2" xfId="1411"/>
    <cellStyle name="Обычный 7 16" xfId="1412"/>
    <cellStyle name="Обычный 7 17" xfId="1413"/>
    <cellStyle name="Обычный 7 18" xfId="1414"/>
    <cellStyle name="Обычный 7 19" xfId="1415"/>
    <cellStyle name="Обычный 7 2" xfId="1416"/>
    <cellStyle name="Обычный 7 2 10" xfId="1417"/>
    <cellStyle name="Обычный 7 2 2" xfId="1418"/>
    <cellStyle name="Обычный 7 2 2 2" xfId="1419"/>
    <cellStyle name="Обычный 7 2 2 2 2" xfId="1420"/>
    <cellStyle name="Обычный 7 2 2 2 3" xfId="1421"/>
    <cellStyle name="Обычный 7 2 2 2 4" xfId="1422"/>
    <cellStyle name="Обычный 7 2 2 3" xfId="1423"/>
    <cellStyle name="Обычный 7 2 2 3 2" xfId="1424"/>
    <cellStyle name="Обычный 7 2 2 3 3" xfId="1425"/>
    <cellStyle name="Обычный 7 2 2 3 4" xfId="1426"/>
    <cellStyle name="Обычный 7 2 2 3 5" xfId="1427"/>
    <cellStyle name="Обычный 7 2 2 4" xfId="1428"/>
    <cellStyle name="Обычный 7 2 2 4 2" xfId="1429"/>
    <cellStyle name="Обычный 7 2 2 5" xfId="1430"/>
    <cellStyle name="Обычный 7 2 2 6" xfId="1431"/>
    <cellStyle name="Обычный 7 2 2 7" xfId="1432"/>
    <cellStyle name="Обычный 7 2 3" xfId="1433"/>
    <cellStyle name="Обычный 7 2 3 2" xfId="1434"/>
    <cellStyle name="Обычный 7 2 3 2 2" xfId="1435"/>
    <cellStyle name="Обычный 7 2 3 2 3" xfId="1436"/>
    <cellStyle name="Обычный 7 2 3 2 4" xfId="1437"/>
    <cellStyle name="Обычный 7 2 3 3" xfId="1438"/>
    <cellStyle name="Обычный 7 2 3 4" xfId="1439"/>
    <cellStyle name="Обычный 7 2 3 5" xfId="1440"/>
    <cellStyle name="Обычный 7 2 3 6" xfId="1441"/>
    <cellStyle name="Обычный 7 2 4" xfId="1442"/>
    <cellStyle name="Обычный 7 2 4 2" xfId="1443"/>
    <cellStyle name="Обычный 7 2 4 3" xfId="1444"/>
    <cellStyle name="Обычный 7 2 4 4" xfId="1445"/>
    <cellStyle name="Обычный 7 2 4 5" xfId="1446"/>
    <cellStyle name="Обычный 7 2 5" xfId="1447"/>
    <cellStyle name="Обычный 7 2 5 2" xfId="1448"/>
    <cellStyle name="Обычный 7 2 6" xfId="1449"/>
    <cellStyle name="Обычный 7 2 6 2" xfId="1450"/>
    <cellStyle name="Обычный 7 2 7" xfId="1451"/>
    <cellStyle name="Обычный 7 2 8" xfId="1452"/>
    <cellStyle name="Обычный 7 2 9" xfId="1453"/>
    <cellStyle name="Обычный 7 20" xfId="1454"/>
    <cellStyle name="Обычный 7 21" xfId="1455"/>
    <cellStyle name="Обычный 7 22" xfId="1456"/>
    <cellStyle name="Обычный 7 23" xfId="1457"/>
    <cellStyle name="Обычный 7 24" xfId="1458"/>
    <cellStyle name="Обычный 7 25" xfId="1459"/>
    <cellStyle name="Обычный 7 26" xfId="1460"/>
    <cellStyle name="Обычный 7 27" xfId="1461"/>
    <cellStyle name="Обычный 7 3" xfId="1462"/>
    <cellStyle name="Обычный 7 3 2" xfId="1463"/>
    <cellStyle name="Обычный 7 3 2 2" xfId="1464"/>
    <cellStyle name="Обычный 7 3 2 2 2" xfId="1465"/>
    <cellStyle name="Обычный 7 3 2 3" xfId="1466"/>
    <cellStyle name="Обычный 7 3 2 3 2" xfId="1467"/>
    <cellStyle name="Обычный 7 3 2 4" xfId="1468"/>
    <cellStyle name="Обычный 7 3 2 5" xfId="1469"/>
    <cellStyle name="Обычный 7 3 3" xfId="1470"/>
    <cellStyle name="Обычный 7 3 3 2" xfId="1471"/>
    <cellStyle name="Обычный 7 3 3 2 2" xfId="1472"/>
    <cellStyle name="Обычный 7 3 3 3" xfId="1473"/>
    <cellStyle name="Обычный 7 3 3 4" xfId="1474"/>
    <cellStyle name="Обычный 7 3 3 5" xfId="1475"/>
    <cellStyle name="Обычный 7 3 4" xfId="1476"/>
    <cellStyle name="Обычный 7 3 4 2" xfId="1477"/>
    <cellStyle name="Обычный 7 3 5" xfId="1478"/>
    <cellStyle name="Обычный 7 3 5 2" xfId="1479"/>
    <cellStyle name="Обычный 7 3 6" xfId="1480"/>
    <cellStyle name="Обычный 7 3 7" xfId="1481"/>
    <cellStyle name="Обычный 7 3 8" xfId="1482"/>
    <cellStyle name="Обычный 7 4" xfId="1483"/>
    <cellStyle name="Обычный 7 4 2" xfId="1484"/>
    <cellStyle name="Обычный 7 4 2 2" xfId="1485"/>
    <cellStyle name="Обычный 7 4 2 2 2" xfId="1486"/>
    <cellStyle name="Обычный 7 4 2 3" xfId="1487"/>
    <cellStyle name="Обычный 7 4 2 3 2" xfId="1488"/>
    <cellStyle name="Обычный 7 4 2 4" xfId="1489"/>
    <cellStyle name="Обычный 7 4 2 5" xfId="1490"/>
    <cellStyle name="Обычный 7 4 3" xfId="1491"/>
    <cellStyle name="Обычный 7 4 3 2" xfId="1492"/>
    <cellStyle name="Обычный 7 4 4" xfId="1493"/>
    <cellStyle name="Обычный 7 4 4 2" xfId="1494"/>
    <cellStyle name="Обычный 7 4 5" xfId="1495"/>
    <cellStyle name="Обычный 7 4 6" xfId="1496"/>
    <cellStyle name="Обычный 7 4 7" xfId="1497"/>
    <cellStyle name="Обычный 7 4 8" xfId="1498"/>
    <cellStyle name="Обычный 7 5" xfId="1499"/>
    <cellStyle name="Обычный 7 5 2" xfId="1500"/>
    <cellStyle name="Обычный 7 5 2 2" xfId="1501"/>
    <cellStyle name="Обычный 7 5 2 3" xfId="1502"/>
    <cellStyle name="Обычный 7 5 3" xfId="1503"/>
    <cellStyle name="Обычный 7 5 3 2" xfId="1504"/>
    <cellStyle name="Обычный 7 5 4" xfId="1505"/>
    <cellStyle name="Обычный 7 5 5" xfId="1506"/>
    <cellStyle name="Обычный 7 5 6" xfId="1507"/>
    <cellStyle name="Обычный 7 5 7" xfId="1508"/>
    <cellStyle name="Обычный 7 6" xfId="1509"/>
    <cellStyle name="Обычный 7 6 2" xfId="1510"/>
    <cellStyle name="Обычный 7 6 2 2" xfId="1511"/>
    <cellStyle name="Обычный 7 6 2 3" xfId="1512"/>
    <cellStyle name="Обычный 7 6 3" xfId="1513"/>
    <cellStyle name="Обычный 7 6 3 2" xfId="1514"/>
    <cellStyle name="Обычный 7 6 4" xfId="1515"/>
    <cellStyle name="Обычный 7 6 5" xfId="1516"/>
    <cellStyle name="Обычный 7 6 6" xfId="1517"/>
    <cellStyle name="Обычный 7 6 7" xfId="1518"/>
    <cellStyle name="Обычный 7 7" xfId="1519"/>
    <cellStyle name="Обычный 7 7 2" xfId="1520"/>
    <cellStyle name="Обычный 7 7 2 2" xfId="1521"/>
    <cellStyle name="Обычный 7 7 3" xfId="1522"/>
    <cellStyle name="Обычный 7 7 4" xfId="1523"/>
    <cellStyle name="Обычный 7 7 5" xfId="1524"/>
    <cellStyle name="Обычный 7 7 6" xfId="1525"/>
    <cellStyle name="Обычный 7 8" xfId="1526"/>
    <cellStyle name="Обычный 7 8 2" xfId="1527"/>
    <cellStyle name="Обычный 7 8 2 2" xfId="1528"/>
    <cellStyle name="Обычный 7 8 3" xfId="1529"/>
    <cellStyle name="Обычный 7 8 4" xfId="1530"/>
    <cellStyle name="Обычный 7 8 5" xfId="1531"/>
    <cellStyle name="Обычный 7 9" xfId="1532"/>
    <cellStyle name="Обычный 7 9 2" xfId="1533"/>
    <cellStyle name="Обычный 7 9 2 2" xfId="1534"/>
    <cellStyle name="Обычный 7 9 3" xfId="1535"/>
    <cellStyle name="Обычный 7 9 4" xfId="1536"/>
    <cellStyle name="Обычный 7 9 5" xfId="1537"/>
    <cellStyle name="Обычный 8" xfId="1538"/>
    <cellStyle name="Обычный 8 2" xfId="1539"/>
    <cellStyle name="Обычный 8 2 2" xfId="1540"/>
    <cellStyle name="Обычный 8 2 3" xfId="1541"/>
    <cellStyle name="Обычный 8 3" xfId="1542"/>
    <cellStyle name="Обычный 8 3 2" xfId="1543"/>
    <cellStyle name="Обычный 8 4" xfId="1544"/>
    <cellStyle name="Обычный 8 4 2" xfId="1545"/>
    <cellStyle name="Обычный 8 5" xfId="1546"/>
    <cellStyle name="Обычный 8 6" xfId="1547"/>
    <cellStyle name="Обычный 8 7" xfId="1548"/>
    <cellStyle name="Обычный 9" xfId="1549"/>
    <cellStyle name="Обычный 9 2" xfId="1550"/>
    <cellStyle name="Обычный 9 2 2" xfId="1551"/>
    <cellStyle name="Обычный 9 2 3" xfId="1552"/>
    <cellStyle name="Обычный 9 3" xfId="1553"/>
    <cellStyle name="Обычный 9 3 2" xfId="1554"/>
    <cellStyle name="Обычный 9 4" xfId="1555"/>
    <cellStyle name="Обычный 9 5" xfId="1556"/>
    <cellStyle name="Обычный 9 6" xfId="1557"/>
    <cellStyle name="Обычный_Лист1" xfId="1558"/>
    <cellStyle name="Плохой 2" xfId="1559"/>
    <cellStyle name="Плохой 2 2" xfId="1560"/>
    <cellStyle name="Плохой 2 2 2" xfId="1561"/>
    <cellStyle name="Пояснение 2" xfId="1562"/>
    <cellStyle name="Пояснение 2 2" xfId="1563"/>
    <cellStyle name="Пояснение 2 2 2" xfId="1564"/>
    <cellStyle name="Примечание 2" xfId="1565"/>
    <cellStyle name="Примечание 2 2" xfId="1566"/>
    <cellStyle name="Примечание 2 2 2" xfId="1567"/>
    <cellStyle name="Примечание 2 2 2 2" xfId="1568"/>
    <cellStyle name="Примечание 2 2 2 2 2" xfId="1569"/>
    <cellStyle name="Примечание 2 2 2 3" xfId="1570"/>
    <cellStyle name="Примечание 2 2 2 4" xfId="1571"/>
    <cellStyle name="Примечание 2 2 3" xfId="1572"/>
    <cellStyle name="Примечание 2 2 3 2" xfId="1573"/>
    <cellStyle name="Примечание 2 2 3 3" xfId="1574"/>
    <cellStyle name="Примечание 2 2 4" xfId="1575"/>
    <cellStyle name="Примечание 2 2 4 2" xfId="1576"/>
    <cellStyle name="Примечание 2 2 4 3" xfId="1577"/>
    <cellStyle name="Примечание 2 2 5" xfId="1578"/>
    <cellStyle name="Примечание 2 2 5 2" xfId="1579"/>
    <cellStyle name="Примечание 2 2 5 3" xfId="1580"/>
    <cellStyle name="Примечание 2 2 6" xfId="1581"/>
    <cellStyle name="Примечание 2 2 7" xfId="1582"/>
    <cellStyle name="Примечание 2 3" xfId="1583"/>
    <cellStyle name="Примечание 2 3 2" xfId="1584"/>
    <cellStyle name="Примечание 2 3 2 2" xfId="1585"/>
    <cellStyle name="Примечание 2 3 3" xfId="1586"/>
    <cellStyle name="Примечание 2 3 3 2" xfId="1587"/>
    <cellStyle name="Примечание 2 3 3 3" xfId="1588"/>
    <cellStyle name="Примечание 2 3 4" xfId="1589"/>
    <cellStyle name="Примечание 2 3 4 2" xfId="1590"/>
    <cellStyle name="Примечание 2 3 4 3" xfId="1591"/>
    <cellStyle name="Примечание 2 3 5" xfId="1592"/>
    <cellStyle name="Примечание 2 3 5 2" xfId="1593"/>
    <cellStyle name="Примечание 2 3 5 3" xfId="1594"/>
    <cellStyle name="Примечание 2 3 6" xfId="1595"/>
    <cellStyle name="Примечание 2 4" xfId="1596"/>
    <cellStyle name="Примечание 2 4 2" xfId="1597"/>
    <cellStyle name="Примечание 2 4 2 2" xfId="1598"/>
    <cellStyle name="Примечание 2 4 2 3" xfId="1599"/>
    <cellStyle name="Примечание 2 4 3" xfId="1600"/>
    <cellStyle name="Примечание 2 4 3 2" xfId="1601"/>
    <cellStyle name="Примечание 2 4 4" xfId="1602"/>
    <cellStyle name="Примечание 2 4 5" xfId="1603"/>
    <cellStyle name="Примечание 2 4 6" xfId="1604"/>
    <cellStyle name="Примечание 2 5" xfId="1605"/>
    <cellStyle name="Примечание 2 5 2" xfId="1606"/>
    <cellStyle name="Примечание 2 5 3" xfId="1607"/>
    <cellStyle name="Примечание 2 6" xfId="1608"/>
    <cellStyle name="Примечание 2 6 2" xfId="1609"/>
    <cellStyle name="Примечание 2 7" xfId="1610"/>
    <cellStyle name="Примечание 2 8" xfId="1611"/>
    <cellStyle name="Примечание 2 9" xfId="1612"/>
    <cellStyle name="Примечание 3" xfId="1613"/>
    <cellStyle name="Примечание 3 2" xfId="1614"/>
    <cellStyle name="Примечание 3 2 2" xfId="1615"/>
    <cellStyle name="Примечание 3 3" xfId="1616"/>
    <cellStyle name="Примечание 3 4" xfId="1617"/>
    <cellStyle name="Примечание 3 5" xfId="1618"/>
    <cellStyle name="Примечание 3 6" xfId="1619"/>
    <cellStyle name="Связанная ячейка 2" xfId="1620"/>
    <cellStyle name="Связанная ячейка 2 2" xfId="1621"/>
    <cellStyle name="Связанная ячейка 2 2 2" xfId="1622"/>
    <cellStyle name="Текст предупреждения 2" xfId="1623"/>
    <cellStyle name="Текст предупреждения 2 2" xfId="1624"/>
    <cellStyle name="Текст предупреждения 2 2 2" xfId="1625"/>
    <cellStyle name="Финансовый 10" xfId="1626"/>
    <cellStyle name="Финансовый 11" xfId="1627"/>
    <cellStyle name="Финансовый 12" xfId="1628"/>
    <cellStyle name="Финансовый 2" xfId="1629"/>
    <cellStyle name="Финансовый 2 10" xfId="1630"/>
    <cellStyle name="Финансовый 2 2" xfId="1631"/>
    <cellStyle name="Финансовый 2 2 2" xfId="1632"/>
    <cellStyle name="Финансовый 2 2 2 2" xfId="1633"/>
    <cellStyle name="Финансовый 2 2 2 3" xfId="1634"/>
    <cellStyle name="Финансовый 2 2 2 4" xfId="1635"/>
    <cellStyle name="Финансовый 2 2 3" xfId="1636"/>
    <cellStyle name="Финансовый 2 2 3 2" xfId="1637"/>
    <cellStyle name="Финансовый 2 2 3 3" xfId="1638"/>
    <cellStyle name="Финансовый 2 2 4" xfId="1639"/>
    <cellStyle name="Финансовый 2 2 4 2" xfId="1640"/>
    <cellStyle name="Финансовый 2 2 5" xfId="1641"/>
    <cellStyle name="Финансовый 2 2 6" xfId="1642"/>
    <cellStyle name="Финансовый 2 2 7" xfId="1643"/>
    <cellStyle name="Финансовый 2 2 8" xfId="1644"/>
    <cellStyle name="Финансовый 2 2 9" xfId="1645"/>
    <cellStyle name="Финансовый 2 3" xfId="1646"/>
    <cellStyle name="Финансовый 2 3 2" xfId="1647"/>
    <cellStyle name="Финансовый 2 3 2 2" xfId="1648"/>
    <cellStyle name="Финансовый 2 3 2 3" xfId="1649"/>
    <cellStyle name="Финансовый 2 3 3" xfId="1650"/>
    <cellStyle name="Финансовый 2 3 3 2" xfId="1651"/>
    <cellStyle name="Финансовый 2 3 3 3" xfId="1652"/>
    <cellStyle name="Финансовый 2 3 4" xfId="1653"/>
    <cellStyle name="Финансовый 2 3 5" xfId="1654"/>
    <cellStyle name="Финансовый 2 3 6" xfId="1655"/>
    <cellStyle name="Финансовый 2 3 7" xfId="1656"/>
    <cellStyle name="Финансовый 2 4" xfId="1657"/>
    <cellStyle name="Финансовый 2 4 2" xfId="1658"/>
    <cellStyle name="Финансовый 2 4 2 2" xfId="1659"/>
    <cellStyle name="Финансовый 2 4 3" xfId="1660"/>
    <cellStyle name="Финансовый 2 4 3 2" xfId="1661"/>
    <cellStyle name="Финансовый 2 4 4" xfId="1662"/>
    <cellStyle name="Финансовый 2 4 5" xfId="1663"/>
    <cellStyle name="Финансовый 2 5" xfId="1664"/>
    <cellStyle name="Финансовый 2 5 2" xfId="1665"/>
    <cellStyle name="Финансовый 2 6" xfId="1666"/>
    <cellStyle name="Финансовый 2 6 2" xfId="1667"/>
    <cellStyle name="Финансовый 2 7" xfId="1668"/>
    <cellStyle name="Финансовый 2 8" xfId="1669"/>
    <cellStyle name="Финансовый 2 9" xfId="1670"/>
    <cellStyle name="Финансовый 3" xfId="1671"/>
    <cellStyle name="Финансовый 3 10" xfId="1672"/>
    <cellStyle name="Финансовый 3 10 10" xfId="1673"/>
    <cellStyle name="Финансовый 3 10 10 2" xfId="1674"/>
    <cellStyle name="Финансовый 3 10 10 2 2" xfId="1675"/>
    <cellStyle name="Финансовый 3 10 10 3" xfId="1676"/>
    <cellStyle name="Финансовый 3 10 10 3 2" xfId="1677"/>
    <cellStyle name="Финансовый 3 10 10 4" xfId="1678"/>
    <cellStyle name="Финансовый 3 10 10 5" xfId="1679"/>
    <cellStyle name="Финансовый 3 10 10 6" xfId="1680"/>
    <cellStyle name="Финансовый 3 10 10 7" xfId="1681"/>
    <cellStyle name="Финансовый 3 10 11" xfId="1682"/>
    <cellStyle name="Финансовый 3 10 11 2" xfId="1683"/>
    <cellStyle name="Финансовый 3 10 11 2 2" xfId="1684"/>
    <cellStyle name="Финансовый 3 10 11 3" xfId="1685"/>
    <cellStyle name="Финансовый 3 10 11 4" xfId="1686"/>
    <cellStyle name="Финансовый 3 10 11 5" xfId="1687"/>
    <cellStyle name="Финансовый 3 10 12" xfId="1688"/>
    <cellStyle name="Финансовый 3 10 12 2" xfId="1689"/>
    <cellStyle name="Финансовый 3 10 12 3" xfId="1690"/>
    <cellStyle name="Финансовый 3 10 12 4" xfId="1691"/>
    <cellStyle name="Финансовый 3 10 13" xfId="1692"/>
    <cellStyle name="Финансовый 3 10 13 2" xfId="1693"/>
    <cellStyle name="Финансовый 3 10 13 3" xfId="1694"/>
    <cellStyle name="Финансовый 3 10 14" xfId="1695"/>
    <cellStyle name="Финансовый 3 10 15" xfId="1696"/>
    <cellStyle name="Финансовый 3 10 16" xfId="1697"/>
    <cellStyle name="Финансовый 3 10 17" xfId="1698"/>
    <cellStyle name="Финансовый 3 10 18" xfId="1699"/>
    <cellStyle name="Финансовый 3 10 19" xfId="1700"/>
    <cellStyle name="Финансовый 3 10 2" xfId="1701"/>
    <cellStyle name="Финансовый 3 10 2 10" xfId="1702"/>
    <cellStyle name="Финансовый 3 10 2 10 2" xfId="1703"/>
    <cellStyle name="Финансовый 3 10 2 10 3" xfId="1704"/>
    <cellStyle name="Финансовый 3 10 2 11" xfId="1705"/>
    <cellStyle name="Финансовый 3 10 2 11 2" xfId="1706"/>
    <cellStyle name="Финансовый 3 10 2 11 3" xfId="1707"/>
    <cellStyle name="Финансовый 3 10 2 12" xfId="1708"/>
    <cellStyle name="Финансовый 3 10 2 13" xfId="1709"/>
    <cellStyle name="Финансовый 3 10 2 14" xfId="1710"/>
    <cellStyle name="Финансовый 3 10 2 15" xfId="1711"/>
    <cellStyle name="Финансовый 3 10 2 16" xfId="1712"/>
    <cellStyle name="Финансовый 3 10 2 17" xfId="1713"/>
    <cellStyle name="Финансовый 3 10 2 18" xfId="1714"/>
    <cellStyle name="Финансовый 3 10 2 19" xfId="1715"/>
    <cellStyle name="Финансовый 3 10 2 2" xfId="1716"/>
    <cellStyle name="Финансовый 3 10 2 2 10" xfId="1717"/>
    <cellStyle name="Финансовый 3 10 2 2 11" xfId="1718"/>
    <cellStyle name="Финансовый 3 10 2 2 12" xfId="1719"/>
    <cellStyle name="Финансовый 3 10 2 2 13" xfId="1720"/>
    <cellStyle name="Финансовый 3 10 2 2 14" xfId="1721"/>
    <cellStyle name="Финансовый 3 10 2 2 15" xfId="1722"/>
    <cellStyle name="Финансовый 3 10 2 2 16" xfId="1723"/>
    <cellStyle name="Финансовый 3 10 2 2 17" xfId="1724"/>
    <cellStyle name="Финансовый 3 10 2 2 2" xfId="1725"/>
    <cellStyle name="Финансовый 3 10 2 2 2 2" xfId="1726"/>
    <cellStyle name="Финансовый 3 10 2 2 2 2 2" xfId="1727"/>
    <cellStyle name="Финансовый 3 10 2 2 2 2 3" xfId="1728"/>
    <cellStyle name="Финансовый 3 10 2 2 2 2 4" xfId="1729"/>
    <cellStyle name="Финансовый 3 10 2 2 2 3" xfId="1730"/>
    <cellStyle name="Финансовый 3 10 2 2 2 3 2" xfId="1731"/>
    <cellStyle name="Финансовый 3 10 2 2 2 3 3" xfId="1732"/>
    <cellStyle name="Финансовый 3 10 2 2 2 3 4" xfId="1733"/>
    <cellStyle name="Финансовый 3 10 2 2 2 4" xfId="1734"/>
    <cellStyle name="Финансовый 3 10 2 2 2 4 2" xfId="1735"/>
    <cellStyle name="Финансовый 3 10 2 2 2 5" xfId="1736"/>
    <cellStyle name="Финансовый 3 10 2 2 2 6" xfId="1737"/>
    <cellStyle name="Финансовый 3 10 2 2 2 7" xfId="1738"/>
    <cellStyle name="Финансовый 3 10 2 2 2 8" xfId="1739"/>
    <cellStyle name="Финансовый 3 10 2 2 2 9" xfId="1740"/>
    <cellStyle name="Финансовый 3 10 2 2 3" xfId="1741"/>
    <cellStyle name="Финансовый 3 10 2 2 3 2" xfId="1742"/>
    <cellStyle name="Финансовый 3 10 2 2 3 2 2" xfId="1743"/>
    <cellStyle name="Финансовый 3 10 2 2 3 2 3" xfId="1744"/>
    <cellStyle name="Финансовый 3 10 2 2 3 2 4" xfId="1745"/>
    <cellStyle name="Финансовый 3 10 2 2 3 3" xfId="1746"/>
    <cellStyle name="Финансовый 3 10 2 2 3 3 2" xfId="1747"/>
    <cellStyle name="Финансовый 3 10 2 2 3 4" xfId="1748"/>
    <cellStyle name="Финансовый 3 10 2 2 3 4 2" xfId="1749"/>
    <cellStyle name="Финансовый 3 10 2 2 3 5" xfId="1750"/>
    <cellStyle name="Финансовый 3 10 2 2 3 6" xfId="1751"/>
    <cellStyle name="Финансовый 3 10 2 2 3 7" xfId="1752"/>
    <cellStyle name="Финансовый 3 10 2 2 4" xfId="1753"/>
    <cellStyle name="Финансовый 3 10 2 2 4 2" xfId="1754"/>
    <cellStyle name="Финансовый 3 10 2 2 4 2 2" xfId="1755"/>
    <cellStyle name="Финансовый 3 10 2 2 4 3" xfId="1756"/>
    <cellStyle name="Финансовый 3 10 2 2 4 3 2" xfId="1757"/>
    <cellStyle name="Финансовый 3 10 2 2 4 4" xfId="1758"/>
    <cellStyle name="Финансовый 3 10 2 2 4 5" xfId="1759"/>
    <cellStyle name="Финансовый 3 10 2 2 5" xfId="1760"/>
    <cellStyle name="Финансовый 3 10 2 2 5 2" xfId="1761"/>
    <cellStyle name="Финансовый 3 10 2 2 5 2 2" xfId="1762"/>
    <cellStyle name="Финансовый 3 10 2 2 5 3" xfId="1763"/>
    <cellStyle name="Финансовый 3 10 2 2 5 4" xfId="1764"/>
    <cellStyle name="Финансовый 3 10 2 2 6" xfId="1765"/>
    <cellStyle name="Финансовый 3 10 2 2 6 2" xfId="1766"/>
    <cellStyle name="Финансовый 3 10 2 2 6 3" xfId="1767"/>
    <cellStyle name="Финансовый 3 10 2 2 6 4" xfId="1768"/>
    <cellStyle name="Финансовый 3 10 2 2 7" xfId="1769"/>
    <cellStyle name="Финансовый 3 10 2 2 7 2" xfId="1770"/>
    <cellStyle name="Финансовый 3 10 2 2 7 3" xfId="1771"/>
    <cellStyle name="Финансовый 3 10 2 2 8" xfId="1772"/>
    <cellStyle name="Финансовый 3 10 2 2 8 2" xfId="1773"/>
    <cellStyle name="Финансовый 3 10 2 2 9" xfId="1774"/>
    <cellStyle name="Финансовый 3 10 2 2 9 2" xfId="1775"/>
    <cellStyle name="Финансовый 3 10 2 20" xfId="1776"/>
    <cellStyle name="Финансовый 3 10 2 3" xfId="1777"/>
    <cellStyle name="Финансовый 3 10 2 3 10" xfId="1778"/>
    <cellStyle name="Финансовый 3 10 2 3 11" xfId="1779"/>
    <cellStyle name="Финансовый 3 10 2 3 12" xfId="1780"/>
    <cellStyle name="Финансовый 3 10 2 3 2" xfId="1781"/>
    <cellStyle name="Финансовый 3 10 2 3 2 2" xfId="1782"/>
    <cellStyle name="Финансовый 3 10 2 3 2 2 2" xfId="1783"/>
    <cellStyle name="Финансовый 3 10 2 3 2 2 3" xfId="1784"/>
    <cellStyle name="Финансовый 3 10 2 3 2 2 4" xfId="1785"/>
    <cellStyle name="Финансовый 3 10 2 3 2 3" xfId="1786"/>
    <cellStyle name="Финансовый 3 10 2 3 2 3 2" xfId="1787"/>
    <cellStyle name="Финансовый 3 10 2 3 2 3 3" xfId="1788"/>
    <cellStyle name="Финансовый 3 10 2 3 2 4" xfId="1789"/>
    <cellStyle name="Финансовый 3 10 2 3 2 4 2" xfId="1790"/>
    <cellStyle name="Финансовый 3 10 2 3 2 5" xfId="1791"/>
    <cellStyle name="Финансовый 3 10 2 3 2 6" xfId="1792"/>
    <cellStyle name="Финансовый 3 10 2 3 2 7" xfId="1793"/>
    <cellStyle name="Финансовый 3 10 2 3 3" xfId="1794"/>
    <cellStyle name="Финансовый 3 10 2 3 3 2" xfId="1795"/>
    <cellStyle name="Финансовый 3 10 2 3 3 2 2" xfId="1796"/>
    <cellStyle name="Финансовый 3 10 2 3 3 3" xfId="1797"/>
    <cellStyle name="Финансовый 3 10 2 3 3 4" xfId="1798"/>
    <cellStyle name="Финансовый 3 10 2 3 4" xfId="1799"/>
    <cellStyle name="Финансовый 3 10 2 3 4 2" xfId="1800"/>
    <cellStyle name="Финансовый 3 10 2 3 4 3" xfId="1801"/>
    <cellStyle name="Финансовый 3 10 2 3 4 4" xfId="1802"/>
    <cellStyle name="Финансовый 3 10 2 3 5" xfId="1803"/>
    <cellStyle name="Финансовый 3 10 2 3 5 2" xfId="1804"/>
    <cellStyle name="Финансовый 3 10 2 3 5 3" xfId="1805"/>
    <cellStyle name="Финансовый 3 10 2 3 6" xfId="1806"/>
    <cellStyle name="Финансовый 3 10 2 3 7" xfId="1807"/>
    <cellStyle name="Финансовый 3 10 2 3 8" xfId="1808"/>
    <cellStyle name="Финансовый 3 10 2 3 9" xfId="1809"/>
    <cellStyle name="Финансовый 3 10 2 4" xfId="1810"/>
    <cellStyle name="Финансовый 3 10 2 4 10" xfId="1811"/>
    <cellStyle name="Финансовый 3 10 2 4 11" xfId="1812"/>
    <cellStyle name="Финансовый 3 10 2 4 12" xfId="1813"/>
    <cellStyle name="Финансовый 3 10 2 4 2" xfId="1814"/>
    <cellStyle name="Финансовый 3 10 2 4 2 2" xfId="1815"/>
    <cellStyle name="Финансовый 3 10 2 4 2 2 2" xfId="1816"/>
    <cellStyle name="Финансовый 3 10 2 4 2 3" xfId="1817"/>
    <cellStyle name="Финансовый 3 10 2 4 2 3 2" xfId="1818"/>
    <cellStyle name="Финансовый 3 10 2 4 2 4" xfId="1819"/>
    <cellStyle name="Финансовый 3 10 2 4 2 5" xfId="1820"/>
    <cellStyle name="Финансовый 3 10 2 4 2 6" xfId="1821"/>
    <cellStyle name="Финансовый 3 10 2 4 3" xfId="1822"/>
    <cellStyle name="Финансовый 3 10 2 4 3 2" xfId="1823"/>
    <cellStyle name="Финансовый 3 10 2 4 3 3" xfId="1824"/>
    <cellStyle name="Финансовый 3 10 2 4 3 4" xfId="1825"/>
    <cellStyle name="Финансовый 3 10 2 4 4" xfId="1826"/>
    <cellStyle name="Финансовый 3 10 2 4 4 2" xfId="1827"/>
    <cellStyle name="Финансовый 3 10 2 4 4 3" xfId="1828"/>
    <cellStyle name="Финансовый 3 10 2 4 5" xfId="1829"/>
    <cellStyle name="Финансовый 3 10 2 4 5 2" xfId="1830"/>
    <cellStyle name="Финансовый 3 10 2 4 5 3" xfId="1831"/>
    <cellStyle name="Финансовый 3 10 2 4 6" xfId="1832"/>
    <cellStyle name="Финансовый 3 10 2 4 7" xfId="1833"/>
    <cellStyle name="Финансовый 3 10 2 4 8" xfId="1834"/>
    <cellStyle name="Финансовый 3 10 2 4 9" xfId="1835"/>
    <cellStyle name="Финансовый 3 10 2 5" xfId="1836"/>
    <cellStyle name="Финансовый 3 10 2 5 10" xfId="1837"/>
    <cellStyle name="Финансовый 3 10 2 5 11" xfId="1838"/>
    <cellStyle name="Финансовый 3 10 2 5 2" xfId="1839"/>
    <cellStyle name="Финансовый 3 10 2 5 2 2" xfId="1840"/>
    <cellStyle name="Финансовый 3 10 2 5 2 3" xfId="1841"/>
    <cellStyle name="Финансовый 3 10 2 5 2 4" xfId="1842"/>
    <cellStyle name="Финансовый 3 10 2 5 2 5" xfId="1843"/>
    <cellStyle name="Финансовый 3 10 2 5 3" xfId="1844"/>
    <cellStyle name="Финансовый 3 10 2 5 3 2" xfId="1845"/>
    <cellStyle name="Финансовый 3 10 2 5 3 3" xfId="1846"/>
    <cellStyle name="Финансовый 3 10 2 5 3 4" xfId="1847"/>
    <cellStyle name="Финансовый 3 10 2 5 4" xfId="1848"/>
    <cellStyle name="Финансовый 3 10 2 5 4 2" xfId="1849"/>
    <cellStyle name="Финансовый 3 10 2 5 4 3" xfId="1850"/>
    <cellStyle name="Финансовый 3 10 2 5 5" xfId="1851"/>
    <cellStyle name="Финансовый 3 10 2 5 5 2" xfId="1852"/>
    <cellStyle name="Финансовый 3 10 2 5 6" xfId="1853"/>
    <cellStyle name="Финансовый 3 10 2 5 7" xfId="1854"/>
    <cellStyle name="Финансовый 3 10 2 5 8" xfId="1855"/>
    <cellStyle name="Финансовый 3 10 2 5 9" xfId="1856"/>
    <cellStyle name="Финансовый 3 10 2 6" xfId="1857"/>
    <cellStyle name="Финансовый 3 10 2 6 10" xfId="1858"/>
    <cellStyle name="Финансовый 3 10 2 6 2" xfId="1859"/>
    <cellStyle name="Финансовый 3 10 2 6 2 2" xfId="1860"/>
    <cellStyle name="Финансовый 3 10 2 6 2 3" xfId="1861"/>
    <cellStyle name="Финансовый 3 10 2 6 2 4" xfId="1862"/>
    <cellStyle name="Финансовый 3 10 2 6 2 5" xfId="1863"/>
    <cellStyle name="Финансовый 3 10 2 6 3" xfId="1864"/>
    <cellStyle name="Финансовый 3 10 2 6 3 2" xfId="1865"/>
    <cellStyle name="Финансовый 3 10 2 6 3 3" xfId="1866"/>
    <cellStyle name="Финансовый 3 10 2 6 4" xfId="1867"/>
    <cellStyle name="Финансовый 3 10 2 6 4 2" xfId="1868"/>
    <cellStyle name="Финансовый 3 10 2 6 4 3" xfId="1869"/>
    <cellStyle name="Финансовый 3 10 2 6 5" xfId="1870"/>
    <cellStyle name="Финансовый 3 10 2 6 5 2" xfId="1871"/>
    <cellStyle name="Финансовый 3 10 2 6 6" xfId="1872"/>
    <cellStyle name="Финансовый 3 10 2 6 7" xfId="1873"/>
    <cellStyle name="Финансовый 3 10 2 6 8" xfId="1874"/>
    <cellStyle name="Финансовый 3 10 2 6 9" xfId="1875"/>
    <cellStyle name="Финансовый 3 10 2 7" xfId="1876"/>
    <cellStyle name="Финансовый 3 10 2 7 2" xfId="1877"/>
    <cellStyle name="Финансовый 3 10 2 7 2 2" xfId="1878"/>
    <cellStyle name="Финансовый 3 10 2 7 2 3" xfId="1879"/>
    <cellStyle name="Финансовый 3 10 2 7 3" xfId="1880"/>
    <cellStyle name="Финансовый 3 10 2 7 3 2" xfId="1881"/>
    <cellStyle name="Финансовый 3 10 2 7 4" xfId="1882"/>
    <cellStyle name="Финансовый 3 10 2 7 5" xfId="1883"/>
    <cellStyle name="Финансовый 3 10 2 7 6" xfId="1884"/>
    <cellStyle name="Финансовый 3 10 2 7 7" xfId="1885"/>
    <cellStyle name="Финансовый 3 10 2 7 8" xfId="1886"/>
    <cellStyle name="Финансовый 3 10 2 8" xfId="1887"/>
    <cellStyle name="Финансовый 3 10 2 8 2" xfId="1888"/>
    <cellStyle name="Финансовый 3 10 2 8 2 2" xfId="1889"/>
    <cellStyle name="Финансовый 3 10 2 8 3" xfId="1890"/>
    <cellStyle name="Финансовый 3 10 2 8 3 2" xfId="1891"/>
    <cellStyle name="Финансовый 3 10 2 8 4" xfId="1892"/>
    <cellStyle name="Финансовый 3 10 2 8 5" xfId="1893"/>
    <cellStyle name="Финансовый 3 10 2 8 6" xfId="1894"/>
    <cellStyle name="Финансовый 3 10 2 8 7" xfId="1895"/>
    <cellStyle name="Финансовый 3 10 2 9" xfId="1896"/>
    <cellStyle name="Финансовый 3 10 2 9 2" xfId="1897"/>
    <cellStyle name="Финансовый 3 10 2 9 3" xfId="1898"/>
    <cellStyle name="Финансовый 3 10 2 9 4" xfId="1899"/>
    <cellStyle name="Финансовый 3 10 2 9 5" xfId="1900"/>
    <cellStyle name="Финансовый 3 10 20" xfId="1901"/>
    <cellStyle name="Финансовый 3 10 21" xfId="1902"/>
    <cellStyle name="Финансовый 3 10 22" xfId="1903"/>
    <cellStyle name="Финансовый 3 10 23" xfId="1904"/>
    <cellStyle name="Финансовый 3 10 3" xfId="1905"/>
    <cellStyle name="Финансовый 3 10 3 10" xfId="1906"/>
    <cellStyle name="Финансовый 3 10 3 10 2" xfId="1907"/>
    <cellStyle name="Финансовый 3 10 3 11" xfId="1908"/>
    <cellStyle name="Финансовый 3 10 3 12" xfId="1909"/>
    <cellStyle name="Финансовый 3 10 3 13" xfId="1910"/>
    <cellStyle name="Финансовый 3 10 3 14" xfId="1911"/>
    <cellStyle name="Финансовый 3 10 3 15" xfId="1912"/>
    <cellStyle name="Финансовый 3 10 3 16" xfId="1913"/>
    <cellStyle name="Финансовый 3 10 3 17" xfId="1914"/>
    <cellStyle name="Финансовый 3 10 3 18" xfId="1915"/>
    <cellStyle name="Финансовый 3 10 3 19" xfId="1916"/>
    <cellStyle name="Финансовый 3 10 3 2" xfId="1917"/>
    <cellStyle name="Финансовый 3 10 3 2 10" xfId="1918"/>
    <cellStyle name="Финансовый 3 10 3 2 11" xfId="1919"/>
    <cellStyle name="Финансовый 3 10 3 2 12" xfId="1920"/>
    <cellStyle name="Финансовый 3 10 3 2 2" xfId="1921"/>
    <cellStyle name="Финансовый 3 10 3 2 2 2" xfId="1922"/>
    <cellStyle name="Финансовый 3 10 3 2 2 2 2" xfId="1923"/>
    <cellStyle name="Финансовый 3 10 3 2 2 3" xfId="1924"/>
    <cellStyle name="Финансовый 3 10 3 2 2 3 2" xfId="1925"/>
    <cellStyle name="Финансовый 3 10 3 2 2 4" xfId="1926"/>
    <cellStyle name="Финансовый 3 10 3 2 2 5" xfId="1927"/>
    <cellStyle name="Финансовый 3 10 3 2 2 6" xfId="1928"/>
    <cellStyle name="Финансовый 3 10 3 2 2 7" xfId="1929"/>
    <cellStyle name="Финансовый 3 10 3 2 3" xfId="1930"/>
    <cellStyle name="Финансовый 3 10 3 2 3 2" xfId="1931"/>
    <cellStyle name="Финансовый 3 10 3 2 3 2 2" xfId="1932"/>
    <cellStyle name="Финансовый 3 10 3 2 3 3" xfId="1933"/>
    <cellStyle name="Финансовый 3 10 3 2 3 4" xfId="1934"/>
    <cellStyle name="Финансовый 3 10 3 2 4" xfId="1935"/>
    <cellStyle name="Финансовый 3 10 3 2 4 2" xfId="1936"/>
    <cellStyle name="Финансовый 3 10 3 2 4 3" xfId="1937"/>
    <cellStyle name="Финансовый 3 10 3 2 4 4" xfId="1938"/>
    <cellStyle name="Финансовый 3 10 3 2 5" xfId="1939"/>
    <cellStyle name="Финансовый 3 10 3 2 5 2" xfId="1940"/>
    <cellStyle name="Финансовый 3 10 3 2 5 3" xfId="1941"/>
    <cellStyle name="Финансовый 3 10 3 2 6" xfId="1942"/>
    <cellStyle name="Финансовый 3 10 3 2 7" xfId="1943"/>
    <cellStyle name="Финансовый 3 10 3 2 8" xfId="1944"/>
    <cellStyle name="Финансовый 3 10 3 2 9" xfId="1945"/>
    <cellStyle name="Финансовый 3 10 3 3" xfId="1946"/>
    <cellStyle name="Финансовый 3 10 3 3 10" xfId="1947"/>
    <cellStyle name="Финансовый 3 10 3 3 11" xfId="1948"/>
    <cellStyle name="Финансовый 3 10 3 3 2" xfId="1949"/>
    <cellStyle name="Финансовый 3 10 3 3 2 2" xfId="1950"/>
    <cellStyle name="Финансовый 3 10 3 3 2 3" xfId="1951"/>
    <cellStyle name="Финансовый 3 10 3 3 2 4" xfId="1952"/>
    <cellStyle name="Финансовый 3 10 3 3 2 5" xfId="1953"/>
    <cellStyle name="Финансовый 3 10 3 3 3" xfId="1954"/>
    <cellStyle name="Финансовый 3 10 3 3 3 2" xfId="1955"/>
    <cellStyle name="Финансовый 3 10 3 3 3 3" xfId="1956"/>
    <cellStyle name="Финансовый 3 10 3 3 3 4" xfId="1957"/>
    <cellStyle name="Финансовый 3 10 3 3 4" xfId="1958"/>
    <cellStyle name="Финансовый 3 10 3 3 4 2" xfId="1959"/>
    <cellStyle name="Финансовый 3 10 3 3 4 3" xfId="1960"/>
    <cellStyle name="Финансовый 3 10 3 3 5" xfId="1961"/>
    <cellStyle name="Финансовый 3 10 3 3 5 2" xfId="1962"/>
    <cellStyle name="Финансовый 3 10 3 3 6" xfId="1963"/>
    <cellStyle name="Финансовый 3 10 3 3 7" xfId="1964"/>
    <cellStyle name="Финансовый 3 10 3 3 8" xfId="1965"/>
    <cellStyle name="Финансовый 3 10 3 3 9" xfId="1966"/>
    <cellStyle name="Финансовый 3 10 3 4" xfId="1967"/>
    <cellStyle name="Финансовый 3 10 3 4 10" xfId="1968"/>
    <cellStyle name="Финансовый 3 10 3 4 2" xfId="1969"/>
    <cellStyle name="Финансовый 3 10 3 4 2 2" xfId="1970"/>
    <cellStyle name="Финансовый 3 10 3 4 2 3" xfId="1971"/>
    <cellStyle name="Финансовый 3 10 3 4 2 4" xfId="1972"/>
    <cellStyle name="Финансовый 3 10 3 4 2 5" xfId="1973"/>
    <cellStyle name="Финансовый 3 10 3 4 3" xfId="1974"/>
    <cellStyle name="Финансовый 3 10 3 4 3 2" xfId="1975"/>
    <cellStyle name="Финансовый 3 10 3 4 3 3" xfId="1976"/>
    <cellStyle name="Финансовый 3 10 3 4 3 4" xfId="1977"/>
    <cellStyle name="Финансовый 3 10 3 4 4" xfId="1978"/>
    <cellStyle name="Финансовый 3 10 3 4 4 2" xfId="1979"/>
    <cellStyle name="Финансовый 3 10 3 4 4 3" xfId="1980"/>
    <cellStyle name="Финансовый 3 10 3 4 5" xfId="1981"/>
    <cellStyle name="Финансовый 3 10 3 4 5 2" xfId="1982"/>
    <cellStyle name="Финансовый 3 10 3 4 6" xfId="1983"/>
    <cellStyle name="Финансовый 3 10 3 4 7" xfId="1984"/>
    <cellStyle name="Финансовый 3 10 3 4 8" xfId="1985"/>
    <cellStyle name="Финансовый 3 10 3 4 9" xfId="1986"/>
    <cellStyle name="Финансовый 3 10 3 5" xfId="1987"/>
    <cellStyle name="Финансовый 3 10 3 5 2" xfId="1988"/>
    <cellStyle name="Финансовый 3 10 3 5 2 2" xfId="1989"/>
    <cellStyle name="Финансовый 3 10 3 5 2 3" xfId="1990"/>
    <cellStyle name="Финансовый 3 10 3 5 2 4" xfId="1991"/>
    <cellStyle name="Финансовый 3 10 3 5 3" xfId="1992"/>
    <cellStyle name="Финансовый 3 10 3 5 3 2" xfId="1993"/>
    <cellStyle name="Финансовый 3 10 3 5 4" xfId="1994"/>
    <cellStyle name="Финансовый 3 10 3 5 4 2" xfId="1995"/>
    <cellStyle name="Финансовый 3 10 3 5 5" xfId="1996"/>
    <cellStyle name="Финансовый 3 10 3 5 6" xfId="1997"/>
    <cellStyle name="Финансовый 3 10 3 5 7" xfId="1998"/>
    <cellStyle name="Финансовый 3 10 3 5 8" xfId="1999"/>
    <cellStyle name="Финансовый 3 10 3 6" xfId="2000"/>
    <cellStyle name="Финансовый 3 10 3 6 2" xfId="2001"/>
    <cellStyle name="Финансовый 3 10 3 6 2 2" xfId="2002"/>
    <cellStyle name="Финансовый 3 10 3 6 3" xfId="2003"/>
    <cellStyle name="Финансовый 3 10 3 6 4" xfId="2004"/>
    <cellStyle name="Финансовый 3 10 3 6 5" xfId="2005"/>
    <cellStyle name="Финансовый 3 10 3 7" xfId="2006"/>
    <cellStyle name="Финансовый 3 10 3 7 2" xfId="2007"/>
    <cellStyle name="Финансовый 3 10 3 7 2 2" xfId="2008"/>
    <cellStyle name="Финансовый 3 10 3 7 3" xfId="2009"/>
    <cellStyle name="Финансовый 3 10 3 7 4" xfId="2010"/>
    <cellStyle name="Финансовый 3 10 3 8" xfId="2011"/>
    <cellStyle name="Финансовый 3 10 3 8 2" xfId="2012"/>
    <cellStyle name="Финансовый 3 10 3 8 2 2" xfId="2013"/>
    <cellStyle name="Финансовый 3 10 3 8 3" xfId="2014"/>
    <cellStyle name="Финансовый 3 10 3 8 4" xfId="2015"/>
    <cellStyle name="Финансовый 3 10 3 9" xfId="2016"/>
    <cellStyle name="Финансовый 3 10 3 9 2" xfId="2017"/>
    <cellStyle name="Финансовый 3 10 4" xfId="2018"/>
    <cellStyle name="Финансовый 3 10 4 10" xfId="2019"/>
    <cellStyle name="Финансовый 3 10 4 11" xfId="2020"/>
    <cellStyle name="Финансовый 3 10 4 12" xfId="2021"/>
    <cellStyle name="Финансовый 3 10 4 13" xfId="2022"/>
    <cellStyle name="Финансовый 3 10 4 14" xfId="2023"/>
    <cellStyle name="Финансовый 3 10 4 15" xfId="2024"/>
    <cellStyle name="Финансовый 3 10 4 2" xfId="2025"/>
    <cellStyle name="Финансовый 3 10 4 2 10" xfId="2026"/>
    <cellStyle name="Финансовый 3 10 4 2 11" xfId="2027"/>
    <cellStyle name="Финансовый 3 10 4 2 12" xfId="2028"/>
    <cellStyle name="Финансовый 3 10 4 2 2" xfId="2029"/>
    <cellStyle name="Финансовый 3 10 4 2 2 2" xfId="2030"/>
    <cellStyle name="Финансовый 3 10 4 2 2 2 2" xfId="2031"/>
    <cellStyle name="Финансовый 3 10 4 2 2 3" xfId="2032"/>
    <cellStyle name="Финансовый 3 10 4 2 2 3 2" xfId="2033"/>
    <cellStyle name="Финансовый 3 10 4 2 2 4" xfId="2034"/>
    <cellStyle name="Финансовый 3 10 4 2 2 5" xfId="2035"/>
    <cellStyle name="Финансовый 3 10 4 2 2 6" xfId="2036"/>
    <cellStyle name="Финансовый 3 10 4 2 2 7" xfId="2037"/>
    <cellStyle name="Финансовый 3 10 4 2 3" xfId="2038"/>
    <cellStyle name="Финансовый 3 10 4 2 3 2" xfId="2039"/>
    <cellStyle name="Финансовый 3 10 4 2 3 3" xfId="2040"/>
    <cellStyle name="Финансовый 3 10 4 2 3 4" xfId="2041"/>
    <cellStyle name="Финансовый 3 10 4 2 4" xfId="2042"/>
    <cellStyle name="Финансовый 3 10 4 2 4 2" xfId="2043"/>
    <cellStyle name="Финансовый 3 10 4 2 4 3" xfId="2044"/>
    <cellStyle name="Финансовый 3 10 4 2 4 4" xfId="2045"/>
    <cellStyle name="Финансовый 3 10 4 2 5" xfId="2046"/>
    <cellStyle name="Финансовый 3 10 4 2 5 2" xfId="2047"/>
    <cellStyle name="Финансовый 3 10 4 2 5 3" xfId="2048"/>
    <cellStyle name="Финансовый 3 10 4 2 6" xfId="2049"/>
    <cellStyle name="Финансовый 3 10 4 2 7" xfId="2050"/>
    <cellStyle name="Финансовый 3 10 4 2 8" xfId="2051"/>
    <cellStyle name="Финансовый 3 10 4 2 9" xfId="2052"/>
    <cellStyle name="Финансовый 3 10 4 3" xfId="2053"/>
    <cellStyle name="Финансовый 3 10 4 3 10" xfId="2054"/>
    <cellStyle name="Финансовый 3 10 4 3 11" xfId="2055"/>
    <cellStyle name="Финансовый 3 10 4 3 2" xfId="2056"/>
    <cellStyle name="Финансовый 3 10 4 3 2 2" xfId="2057"/>
    <cellStyle name="Финансовый 3 10 4 3 2 3" xfId="2058"/>
    <cellStyle name="Финансовый 3 10 4 3 2 4" xfId="2059"/>
    <cellStyle name="Финансовый 3 10 4 3 2 5" xfId="2060"/>
    <cellStyle name="Финансовый 3 10 4 3 3" xfId="2061"/>
    <cellStyle name="Финансовый 3 10 4 3 3 2" xfId="2062"/>
    <cellStyle name="Финансовый 3 10 4 3 3 3" xfId="2063"/>
    <cellStyle name="Финансовый 3 10 4 3 3 4" xfId="2064"/>
    <cellStyle name="Финансовый 3 10 4 3 4" xfId="2065"/>
    <cellStyle name="Финансовый 3 10 4 3 4 2" xfId="2066"/>
    <cellStyle name="Финансовый 3 10 4 3 4 3" xfId="2067"/>
    <cellStyle name="Финансовый 3 10 4 3 5" xfId="2068"/>
    <cellStyle name="Финансовый 3 10 4 3 5 2" xfId="2069"/>
    <cellStyle name="Финансовый 3 10 4 3 6" xfId="2070"/>
    <cellStyle name="Финансовый 3 10 4 3 7" xfId="2071"/>
    <cellStyle name="Финансовый 3 10 4 3 8" xfId="2072"/>
    <cellStyle name="Финансовый 3 10 4 3 9" xfId="2073"/>
    <cellStyle name="Финансовый 3 10 4 4" xfId="2074"/>
    <cellStyle name="Финансовый 3 10 4 4 2" xfId="2075"/>
    <cellStyle name="Финансовый 3 10 4 4 2 2" xfId="2076"/>
    <cellStyle name="Финансовый 3 10 4 4 2 3" xfId="2077"/>
    <cellStyle name="Финансовый 3 10 4 4 2 4" xfId="2078"/>
    <cellStyle name="Финансовый 3 10 4 4 3" xfId="2079"/>
    <cellStyle name="Финансовый 3 10 4 4 3 2" xfId="2080"/>
    <cellStyle name="Финансовый 3 10 4 4 3 3" xfId="2081"/>
    <cellStyle name="Финансовый 3 10 4 4 4" xfId="2082"/>
    <cellStyle name="Финансовый 3 10 4 4 4 2" xfId="2083"/>
    <cellStyle name="Финансовый 3 10 4 4 5" xfId="2084"/>
    <cellStyle name="Финансовый 3 10 4 4 6" xfId="2085"/>
    <cellStyle name="Финансовый 3 10 4 4 7" xfId="2086"/>
    <cellStyle name="Финансовый 3 10 4 4 8" xfId="2087"/>
    <cellStyle name="Финансовый 3 10 4 5" xfId="2088"/>
    <cellStyle name="Финансовый 3 10 4 5 2" xfId="2089"/>
    <cellStyle name="Финансовый 3 10 4 5 2 2" xfId="2090"/>
    <cellStyle name="Финансовый 3 10 4 5 3" xfId="2091"/>
    <cellStyle name="Финансовый 3 10 4 5 4" xfId="2092"/>
    <cellStyle name="Финансовый 3 10 4 5 5" xfId="2093"/>
    <cellStyle name="Финансовый 3 10 4 6" xfId="2094"/>
    <cellStyle name="Финансовый 3 10 4 6 2" xfId="2095"/>
    <cellStyle name="Финансовый 3 10 4 6 3" xfId="2096"/>
    <cellStyle name="Финансовый 3 10 4 7" xfId="2097"/>
    <cellStyle name="Финансовый 3 10 4 7 2" xfId="2098"/>
    <cellStyle name="Финансовый 3 10 4 7 3" xfId="2099"/>
    <cellStyle name="Финансовый 3 10 4 8" xfId="2100"/>
    <cellStyle name="Финансовый 3 10 4 8 2" xfId="2101"/>
    <cellStyle name="Финансовый 3 10 4 8 3" xfId="2102"/>
    <cellStyle name="Финансовый 3 10 4 9" xfId="2103"/>
    <cellStyle name="Финансовый 3 10 5" xfId="2104"/>
    <cellStyle name="Финансовый 3 10 5 10" xfId="2105"/>
    <cellStyle name="Финансовый 3 10 5 11" xfId="2106"/>
    <cellStyle name="Финансовый 3 10 5 12" xfId="2107"/>
    <cellStyle name="Финансовый 3 10 5 13" xfId="2108"/>
    <cellStyle name="Финансовый 3 10 5 2" xfId="2109"/>
    <cellStyle name="Финансовый 3 10 5 2 10" xfId="2110"/>
    <cellStyle name="Финансовый 3 10 5 2 11" xfId="2111"/>
    <cellStyle name="Финансовый 3 10 5 2 2" xfId="2112"/>
    <cellStyle name="Финансовый 3 10 5 2 2 2" xfId="2113"/>
    <cellStyle name="Финансовый 3 10 5 2 2 3" xfId="2114"/>
    <cellStyle name="Финансовый 3 10 5 2 2 4" xfId="2115"/>
    <cellStyle name="Финансовый 3 10 5 2 2 5" xfId="2116"/>
    <cellStyle name="Финансовый 3 10 5 2 3" xfId="2117"/>
    <cellStyle name="Финансовый 3 10 5 2 3 2" xfId="2118"/>
    <cellStyle name="Финансовый 3 10 5 2 3 3" xfId="2119"/>
    <cellStyle name="Финансовый 3 10 5 2 3 4" xfId="2120"/>
    <cellStyle name="Финансовый 3 10 5 2 4" xfId="2121"/>
    <cellStyle name="Финансовый 3 10 5 2 4 2" xfId="2122"/>
    <cellStyle name="Финансовый 3 10 5 2 4 3" xfId="2123"/>
    <cellStyle name="Финансовый 3 10 5 2 5" xfId="2124"/>
    <cellStyle name="Финансовый 3 10 5 2 5 2" xfId="2125"/>
    <cellStyle name="Финансовый 3 10 5 2 6" xfId="2126"/>
    <cellStyle name="Финансовый 3 10 5 2 7" xfId="2127"/>
    <cellStyle name="Финансовый 3 10 5 2 8" xfId="2128"/>
    <cellStyle name="Финансовый 3 10 5 2 9" xfId="2129"/>
    <cellStyle name="Финансовый 3 10 5 3" xfId="2130"/>
    <cellStyle name="Финансовый 3 10 5 3 2" xfId="2131"/>
    <cellStyle name="Финансовый 3 10 5 3 2 2" xfId="2132"/>
    <cellStyle name="Финансовый 3 10 5 3 2 3" xfId="2133"/>
    <cellStyle name="Финансовый 3 10 5 3 3" xfId="2134"/>
    <cellStyle name="Финансовый 3 10 5 3 3 2" xfId="2135"/>
    <cellStyle name="Финансовый 3 10 5 3 4" xfId="2136"/>
    <cellStyle name="Финансовый 3 10 5 3 5" xfId="2137"/>
    <cellStyle name="Финансовый 3 10 5 3 6" xfId="2138"/>
    <cellStyle name="Финансовый 3 10 5 4" xfId="2139"/>
    <cellStyle name="Финансовый 3 10 5 4 2" xfId="2140"/>
    <cellStyle name="Финансовый 3 10 5 4 3" xfId="2141"/>
    <cellStyle name="Финансовый 3 10 5 4 4" xfId="2142"/>
    <cellStyle name="Финансовый 3 10 5 5" xfId="2143"/>
    <cellStyle name="Финансовый 3 10 5 5 2" xfId="2144"/>
    <cellStyle name="Финансовый 3 10 5 5 3" xfId="2145"/>
    <cellStyle name="Финансовый 3 10 5 6" xfId="2146"/>
    <cellStyle name="Финансовый 3 10 5 6 2" xfId="2147"/>
    <cellStyle name="Финансовый 3 10 5 6 3" xfId="2148"/>
    <cellStyle name="Финансовый 3 10 5 7" xfId="2149"/>
    <cellStyle name="Финансовый 3 10 5 8" xfId="2150"/>
    <cellStyle name="Финансовый 3 10 5 9" xfId="2151"/>
    <cellStyle name="Финансовый 3 10 6" xfId="2152"/>
    <cellStyle name="Финансовый 3 10 6 10" xfId="2153"/>
    <cellStyle name="Финансовый 3 10 6 11" xfId="2154"/>
    <cellStyle name="Финансовый 3 10 6 12" xfId="2155"/>
    <cellStyle name="Финансовый 3 10 6 2" xfId="2156"/>
    <cellStyle name="Финансовый 3 10 6 2 2" xfId="2157"/>
    <cellStyle name="Финансовый 3 10 6 2 2 2" xfId="2158"/>
    <cellStyle name="Финансовый 3 10 6 2 3" xfId="2159"/>
    <cellStyle name="Финансовый 3 10 6 2 3 2" xfId="2160"/>
    <cellStyle name="Финансовый 3 10 6 2 4" xfId="2161"/>
    <cellStyle name="Финансовый 3 10 6 2 5" xfId="2162"/>
    <cellStyle name="Финансовый 3 10 6 2 6" xfId="2163"/>
    <cellStyle name="Финансовый 3 10 6 2 7" xfId="2164"/>
    <cellStyle name="Финансовый 3 10 6 3" xfId="2165"/>
    <cellStyle name="Финансовый 3 10 6 3 2" xfId="2166"/>
    <cellStyle name="Финансовый 3 10 6 3 3" xfId="2167"/>
    <cellStyle name="Финансовый 3 10 6 3 4" xfId="2168"/>
    <cellStyle name="Финансовый 3 10 6 4" xfId="2169"/>
    <cellStyle name="Финансовый 3 10 6 4 2" xfId="2170"/>
    <cellStyle name="Финансовый 3 10 6 4 3" xfId="2171"/>
    <cellStyle name="Финансовый 3 10 6 4 4" xfId="2172"/>
    <cellStyle name="Финансовый 3 10 6 5" xfId="2173"/>
    <cellStyle name="Финансовый 3 10 6 5 2" xfId="2174"/>
    <cellStyle name="Финансовый 3 10 6 5 3" xfId="2175"/>
    <cellStyle name="Финансовый 3 10 6 6" xfId="2176"/>
    <cellStyle name="Финансовый 3 10 6 7" xfId="2177"/>
    <cellStyle name="Финансовый 3 10 6 8" xfId="2178"/>
    <cellStyle name="Финансовый 3 10 6 9" xfId="2179"/>
    <cellStyle name="Финансовый 3 10 7" xfId="2180"/>
    <cellStyle name="Финансовый 3 10 7 10" xfId="2181"/>
    <cellStyle name="Финансовый 3 10 7 11" xfId="2182"/>
    <cellStyle name="Финансовый 3 10 7 2" xfId="2183"/>
    <cellStyle name="Финансовый 3 10 7 2 2" xfId="2184"/>
    <cellStyle name="Финансовый 3 10 7 2 3" xfId="2185"/>
    <cellStyle name="Финансовый 3 10 7 2 4" xfId="2186"/>
    <cellStyle name="Финансовый 3 10 7 2 5" xfId="2187"/>
    <cellStyle name="Финансовый 3 10 7 3" xfId="2188"/>
    <cellStyle name="Финансовый 3 10 7 3 2" xfId="2189"/>
    <cellStyle name="Финансовый 3 10 7 3 3" xfId="2190"/>
    <cellStyle name="Финансовый 3 10 7 3 4" xfId="2191"/>
    <cellStyle name="Финансовый 3 10 7 4" xfId="2192"/>
    <cellStyle name="Финансовый 3 10 7 4 2" xfId="2193"/>
    <cellStyle name="Финансовый 3 10 7 4 3" xfId="2194"/>
    <cellStyle name="Финансовый 3 10 7 5" xfId="2195"/>
    <cellStyle name="Финансовый 3 10 7 5 2" xfId="2196"/>
    <cellStyle name="Финансовый 3 10 7 6" xfId="2197"/>
    <cellStyle name="Финансовый 3 10 7 7" xfId="2198"/>
    <cellStyle name="Финансовый 3 10 7 8" xfId="2199"/>
    <cellStyle name="Финансовый 3 10 7 9" xfId="2200"/>
    <cellStyle name="Финансовый 3 10 8" xfId="2201"/>
    <cellStyle name="Финансовый 3 10 8 10" xfId="2202"/>
    <cellStyle name="Финансовый 3 10 8 11" xfId="2203"/>
    <cellStyle name="Финансовый 3 10 8 2" xfId="2204"/>
    <cellStyle name="Финансовый 3 10 8 2 2" xfId="2205"/>
    <cellStyle name="Финансовый 3 10 8 2 3" xfId="2206"/>
    <cellStyle name="Финансовый 3 10 8 2 4" xfId="2207"/>
    <cellStyle name="Финансовый 3 10 8 2 5" xfId="2208"/>
    <cellStyle name="Финансовый 3 10 8 3" xfId="2209"/>
    <cellStyle name="Финансовый 3 10 8 3 2" xfId="2210"/>
    <cellStyle name="Финансовый 3 10 8 3 3" xfId="2211"/>
    <cellStyle name="Финансовый 3 10 8 3 4" xfId="2212"/>
    <cellStyle name="Финансовый 3 10 8 4" xfId="2213"/>
    <cellStyle name="Финансовый 3 10 8 4 2" xfId="2214"/>
    <cellStyle name="Финансовый 3 10 8 4 3" xfId="2215"/>
    <cellStyle name="Финансовый 3 10 8 5" xfId="2216"/>
    <cellStyle name="Финансовый 3 10 8 5 2" xfId="2217"/>
    <cellStyle name="Финансовый 3 10 8 6" xfId="2218"/>
    <cellStyle name="Финансовый 3 10 8 7" xfId="2219"/>
    <cellStyle name="Финансовый 3 10 8 8" xfId="2220"/>
    <cellStyle name="Финансовый 3 10 8 9" xfId="2221"/>
    <cellStyle name="Финансовый 3 10 9" xfId="2222"/>
    <cellStyle name="Финансовый 3 10 9 2" xfId="2223"/>
    <cellStyle name="Финансовый 3 10 9 2 2" xfId="2224"/>
    <cellStyle name="Финансовый 3 10 9 2 3" xfId="2225"/>
    <cellStyle name="Финансовый 3 10 9 2 4" xfId="2226"/>
    <cellStyle name="Финансовый 3 10 9 3" xfId="2227"/>
    <cellStyle name="Финансовый 3 10 9 3 2" xfId="2228"/>
    <cellStyle name="Финансовый 3 10 9 4" xfId="2229"/>
    <cellStyle name="Финансовый 3 10 9 4 2" xfId="2230"/>
    <cellStyle name="Финансовый 3 10 9 5" xfId="2231"/>
    <cellStyle name="Финансовый 3 10 9 6" xfId="2232"/>
    <cellStyle name="Финансовый 3 10 9 7" xfId="2233"/>
    <cellStyle name="Финансовый 3 10 9 8" xfId="2234"/>
    <cellStyle name="Финансовый 3 11" xfId="2235"/>
    <cellStyle name="Финансовый 3 11 10" xfId="2236"/>
    <cellStyle name="Финансовый 3 11 10 2" xfId="2237"/>
    <cellStyle name="Финансовый 3 11 10 3" xfId="2238"/>
    <cellStyle name="Финансовый 3 11 10 4" xfId="2239"/>
    <cellStyle name="Финансовый 3 11 10 5" xfId="2240"/>
    <cellStyle name="Финансовый 3 11 11" xfId="2241"/>
    <cellStyle name="Финансовый 3 11 11 2" xfId="2242"/>
    <cellStyle name="Финансовый 3 11 11 3" xfId="2243"/>
    <cellStyle name="Финансовый 3 11 12" xfId="2244"/>
    <cellStyle name="Финансовый 3 11 12 2" xfId="2245"/>
    <cellStyle name="Финансовый 3 11 12 3" xfId="2246"/>
    <cellStyle name="Финансовый 3 11 13" xfId="2247"/>
    <cellStyle name="Финансовый 3 11 14" xfId="2248"/>
    <cellStyle name="Финансовый 3 11 15" xfId="2249"/>
    <cellStyle name="Финансовый 3 11 16" xfId="2250"/>
    <cellStyle name="Финансовый 3 11 17" xfId="2251"/>
    <cellStyle name="Финансовый 3 11 18" xfId="2252"/>
    <cellStyle name="Финансовый 3 11 19" xfId="2253"/>
    <cellStyle name="Финансовый 3 11 2" xfId="2254"/>
    <cellStyle name="Финансовый 3 11 2 10" xfId="2255"/>
    <cellStyle name="Финансовый 3 11 2 10 2" xfId="2256"/>
    <cellStyle name="Финансовый 3 11 2 11" xfId="2257"/>
    <cellStyle name="Финансовый 3 11 2 12" xfId="2258"/>
    <cellStyle name="Финансовый 3 11 2 13" xfId="2259"/>
    <cellStyle name="Финансовый 3 11 2 14" xfId="2260"/>
    <cellStyle name="Финансовый 3 11 2 15" xfId="2261"/>
    <cellStyle name="Финансовый 3 11 2 16" xfId="2262"/>
    <cellStyle name="Финансовый 3 11 2 17" xfId="2263"/>
    <cellStyle name="Финансовый 3 11 2 18" xfId="2264"/>
    <cellStyle name="Финансовый 3 11 2 19" xfId="2265"/>
    <cellStyle name="Финансовый 3 11 2 2" xfId="2266"/>
    <cellStyle name="Финансовый 3 11 2 2 10" xfId="2267"/>
    <cellStyle name="Финансовый 3 11 2 2 11" xfId="2268"/>
    <cellStyle name="Финансовый 3 11 2 2 12" xfId="2269"/>
    <cellStyle name="Финансовый 3 11 2 2 13" xfId="2270"/>
    <cellStyle name="Финансовый 3 11 2 2 2" xfId="2271"/>
    <cellStyle name="Финансовый 3 11 2 2 2 2" xfId="2272"/>
    <cellStyle name="Финансовый 3 11 2 2 2 2 2" xfId="2273"/>
    <cellStyle name="Финансовый 3 11 2 2 2 3" xfId="2274"/>
    <cellStyle name="Финансовый 3 11 2 2 2 3 2" xfId="2275"/>
    <cellStyle name="Финансовый 3 11 2 2 2 4" xfId="2276"/>
    <cellStyle name="Финансовый 3 11 2 2 2 5" xfId="2277"/>
    <cellStyle name="Финансовый 3 11 2 2 2 6" xfId="2278"/>
    <cellStyle name="Финансовый 3 11 2 2 2 7" xfId="2279"/>
    <cellStyle name="Финансовый 3 11 2 2 3" xfId="2280"/>
    <cellStyle name="Финансовый 3 11 2 2 3 2" xfId="2281"/>
    <cellStyle name="Финансовый 3 11 2 2 3 2 2" xfId="2282"/>
    <cellStyle name="Финансовый 3 11 2 2 3 3" xfId="2283"/>
    <cellStyle name="Финансовый 3 11 2 2 3 4" xfId="2284"/>
    <cellStyle name="Финансовый 3 11 2 2 4" xfId="2285"/>
    <cellStyle name="Финансовый 3 11 2 2 4 2" xfId="2286"/>
    <cellStyle name="Финансовый 3 11 2 2 4 3" xfId="2287"/>
    <cellStyle name="Финансовый 3 11 2 2 4 4" xfId="2288"/>
    <cellStyle name="Финансовый 3 11 2 2 5" xfId="2289"/>
    <cellStyle name="Финансовый 3 11 2 2 5 2" xfId="2290"/>
    <cellStyle name="Финансовый 3 11 2 2 5 3" xfId="2291"/>
    <cellStyle name="Финансовый 3 11 2 2 6" xfId="2292"/>
    <cellStyle name="Финансовый 3 11 2 2 7" xfId="2293"/>
    <cellStyle name="Финансовый 3 11 2 2 8" xfId="2294"/>
    <cellStyle name="Финансовый 3 11 2 2 9" xfId="2295"/>
    <cellStyle name="Финансовый 3 11 2 20" xfId="2296"/>
    <cellStyle name="Финансовый 3 11 2 3" xfId="2297"/>
    <cellStyle name="Финансовый 3 11 2 3 10" xfId="2298"/>
    <cellStyle name="Финансовый 3 11 2 3 11" xfId="2299"/>
    <cellStyle name="Финансовый 3 11 2 3 2" xfId="2300"/>
    <cellStyle name="Финансовый 3 11 2 3 2 2" xfId="2301"/>
    <cellStyle name="Финансовый 3 11 2 3 2 3" xfId="2302"/>
    <cellStyle name="Финансовый 3 11 2 3 2 4" xfId="2303"/>
    <cellStyle name="Финансовый 3 11 2 3 2 5" xfId="2304"/>
    <cellStyle name="Финансовый 3 11 2 3 3" xfId="2305"/>
    <cellStyle name="Финансовый 3 11 2 3 3 2" xfId="2306"/>
    <cellStyle name="Финансовый 3 11 2 3 3 3" xfId="2307"/>
    <cellStyle name="Финансовый 3 11 2 3 3 4" xfId="2308"/>
    <cellStyle name="Финансовый 3 11 2 3 4" xfId="2309"/>
    <cellStyle name="Финансовый 3 11 2 3 4 2" xfId="2310"/>
    <cellStyle name="Финансовый 3 11 2 3 4 3" xfId="2311"/>
    <cellStyle name="Финансовый 3 11 2 3 5" xfId="2312"/>
    <cellStyle name="Финансовый 3 11 2 3 5 2" xfId="2313"/>
    <cellStyle name="Финансовый 3 11 2 3 6" xfId="2314"/>
    <cellStyle name="Финансовый 3 11 2 3 7" xfId="2315"/>
    <cellStyle name="Финансовый 3 11 2 3 8" xfId="2316"/>
    <cellStyle name="Финансовый 3 11 2 3 9" xfId="2317"/>
    <cellStyle name="Финансовый 3 11 2 4" xfId="2318"/>
    <cellStyle name="Финансовый 3 11 2 4 10" xfId="2319"/>
    <cellStyle name="Финансовый 3 11 2 4 11" xfId="2320"/>
    <cellStyle name="Финансовый 3 11 2 4 2" xfId="2321"/>
    <cellStyle name="Финансовый 3 11 2 4 2 2" xfId="2322"/>
    <cellStyle name="Финансовый 3 11 2 4 2 3" xfId="2323"/>
    <cellStyle name="Финансовый 3 11 2 4 2 4" xfId="2324"/>
    <cellStyle name="Финансовый 3 11 2 4 2 5" xfId="2325"/>
    <cellStyle name="Финансовый 3 11 2 4 3" xfId="2326"/>
    <cellStyle name="Финансовый 3 11 2 4 3 2" xfId="2327"/>
    <cellStyle name="Финансовый 3 11 2 4 3 3" xfId="2328"/>
    <cellStyle name="Финансовый 3 11 2 4 3 4" xfId="2329"/>
    <cellStyle name="Финансовый 3 11 2 4 4" xfId="2330"/>
    <cellStyle name="Финансовый 3 11 2 4 4 2" xfId="2331"/>
    <cellStyle name="Финансовый 3 11 2 4 4 3" xfId="2332"/>
    <cellStyle name="Финансовый 3 11 2 4 5" xfId="2333"/>
    <cellStyle name="Финансовый 3 11 2 4 5 2" xfId="2334"/>
    <cellStyle name="Финансовый 3 11 2 4 6" xfId="2335"/>
    <cellStyle name="Финансовый 3 11 2 4 7" xfId="2336"/>
    <cellStyle name="Финансовый 3 11 2 4 8" xfId="2337"/>
    <cellStyle name="Финансовый 3 11 2 4 9" xfId="2338"/>
    <cellStyle name="Финансовый 3 11 2 5" xfId="2339"/>
    <cellStyle name="Финансовый 3 11 2 5 2" xfId="2340"/>
    <cellStyle name="Финансовый 3 11 2 5 2 2" xfId="2341"/>
    <cellStyle name="Финансовый 3 11 2 5 2 3" xfId="2342"/>
    <cellStyle name="Финансовый 3 11 2 5 2 4" xfId="2343"/>
    <cellStyle name="Финансовый 3 11 2 5 3" xfId="2344"/>
    <cellStyle name="Финансовый 3 11 2 5 3 2" xfId="2345"/>
    <cellStyle name="Финансовый 3 11 2 5 3 3" xfId="2346"/>
    <cellStyle name="Финансовый 3 11 2 5 4" xfId="2347"/>
    <cellStyle name="Финансовый 3 11 2 5 4 2" xfId="2348"/>
    <cellStyle name="Финансовый 3 11 2 5 5" xfId="2349"/>
    <cellStyle name="Финансовый 3 11 2 5 6" xfId="2350"/>
    <cellStyle name="Финансовый 3 11 2 5 7" xfId="2351"/>
    <cellStyle name="Финансовый 3 11 2 5 8" xfId="2352"/>
    <cellStyle name="Финансовый 3 11 2 5 9" xfId="2353"/>
    <cellStyle name="Финансовый 3 11 2 6" xfId="2354"/>
    <cellStyle name="Финансовый 3 11 2 6 2" xfId="2355"/>
    <cellStyle name="Финансовый 3 11 2 6 2 2" xfId="2356"/>
    <cellStyle name="Финансовый 3 11 2 6 2 3" xfId="2357"/>
    <cellStyle name="Финансовый 3 11 2 6 3" xfId="2358"/>
    <cellStyle name="Финансовый 3 11 2 6 3 2" xfId="2359"/>
    <cellStyle name="Финансовый 3 11 2 6 4" xfId="2360"/>
    <cellStyle name="Финансовый 3 11 2 6 5" xfId="2361"/>
    <cellStyle name="Финансовый 3 11 2 6 6" xfId="2362"/>
    <cellStyle name="Финансовый 3 11 2 6 7" xfId="2363"/>
    <cellStyle name="Финансовый 3 11 2 6 8" xfId="2364"/>
    <cellStyle name="Финансовый 3 11 2 7" xfId="2365"/>
    <cellStyle name="Финансовый 3 11 2 7 2" xfId="2366"/>
    <cellStyle name="Финансовый 3 11 2 7 2 2" xfId="2367"/>
    <cellStyle name="Финансовый 3 11 2 7 3" xfId="2368"/>
    <cellStyle name="Финансовый 3 11 2 7 4" xfId="2369"/>
    <cellStyle name="Финансовый 3 11 2 7 5" xfId="2370"/>
    <cellStyle name="Финансовый 3 11 2 8" xfId="2371"/>
    <cellStyle name="Финансовый 3 11 2 8 2" xfId="2372"/>
    <cellStyle name="Финансовый 3 11 2 8 2 2" xfId="2373"/>
    <cellStyle name="Финансовый 3 11 2 8 3" xfId="2374"/>
    <cellStyle name="Финансовый 3 11 2 8 4" xfId="2375"/>
    <cellStyle name="Финансовый 3 11 2 9" xfId="2376"/>
    <cellStyle name="Финансовый 3 11 2 9 2" xfId="2377"/>
    <cellStyle name="Финансовый 3 11 2 9 3" xfId="2378"/>
    <cellStyle name="Финансовый 3 11 20" xfId="2379"/>
    <cellStyle name="Финансовый 3 11 21" xfId="2380"/>
    <cellStyle name="Финансовый 3 11 3" xfId="2381"/>
    <cellStyle name="Финансовый 3 11 3 10" xfId="2382"/>
    <cellStyle name="Финансовый 3 11 3 11" xfId="2383"/>
    <cellStyle name="Финансовый 3 11 3 12" xfId="2384"/>
    <cellStyle name="Финансовый 3 11 3 13" xfId="2385"/>
    <cellStyle name="Финансовый 3 11 3 14" xfId="2386"/>
    <cellStyle name="Финансовый 3 11 3 15" xfId="2387"/>
    <cellStyle name="Финансовый 3 11 3 2" xfId="2388"/>
    <cellStyle name="Финансовый 3 11 3 2 10" xfId="2389"/>
    <cellStyle name="Финансовый 3 11 3 2 11" xfId="2390"/>
    <cellStyle name="Финансовый 3 11 3 2 2" xfId="2391"/>
    <cellStyle name="Финансовый 3 11 3 2 2 2" xfId="2392"/>
    <cellStyle name="Финансовый 3 11 3 2 2 3" xfId="2393"/>
    <cellStyle name="Финансовый 3 11 3 2 2 4" xfId="2394"/>
    <cellStyle name="Финансовый 3 11 3 2 2 5" xfId="2395"/>
    <cellStyle name="Финансовый 3 11 3 2 2 6" xfId="2396"/>
    <cellStyle name="Финансовый 3 11 3 2 3" xfId="2397"/>
    <cellStyle name="Финансовый 3 11 3 2 3 2" xfId="2398"/>
    <cellStyle name="Финансовый 3 11 3 2 3 3" xfId="2399"/>
    <cellStyle name="Финансовый 3 11 3 2 3 4" xfId="2400"/>
    <cellStyle name="Финансовый 3 11 3 2 4" xfId="2401"/>
    <cellStyle name="Финансовый 3 11 3 2 4 2" xfId="2402"/>
    <cellStyle name="Финансовый 3 11 3 2 4 3" xfId="2403"/>
    <cellStyle name="Финансовый 3 11 3 2 5" xfId="2404"/>
    <cellStyle name="Финансовый 3 11 3 2 5 2" xfId="2405"/>
    <cellStyle name="Финансовый 3 11 3 2 5 3" xfId="2406"/>
    <cellStyle name="Финансовый 3 11 3 2 6" xfId="2407"/>
    <cellStyle name="Финансовый 3 11 3 2 7" xfId="2408"/>
    <cellStyle name="Финансовый 3 11 3 2 8" xfId="2409"/>
    <cellStyle name="Финансовый 3 11 3 2 9" xfId="2410"/>
    <cellStyle name="Финансовый 3 11 3 3" xfId="2411"/>
    <cellStyle name="Финансовый 3 11 3 3 10" xfId="2412"/>
    <cellStyle name="Финансовый 3 11 3 3 11" xfId="2413"/>
    <cellStyle name="Финансовый 3 11 3 3 2" xfId="2414"/>
    <cellStyle name="Финансовый 3 11 3 3 2 2" xfId="2415"/>
    <cellStyle name="Финансовый 3 11 3 3 2 3" xfId="2416"/>
    <cellStyle name="Финансовый 3 11 3 3 2 4" xfId="2417"/>
    <cellStyle name="Финансовый 3 11 3 3 2 5" xfId="2418"/>
    <cellStyle name="Финансовый 3 11 3 3 3" xfId="2419"/>
    <cellStyle name="Финансовый 3 11 3 3 3 2" xfId="2420"/>
    <cellStyle name="Финансовый 3 11 3 3 3 3" xfId="2421"/>
    <cellStyle name="Финансовый 3 11 3 3 3 4" xfId="2422"/>
    <cellStyle name="Финансовый 3 11 3 3 4" xfId="2423"/>
    <cellStyle name="Финансовый 3 11 3 3 4 2" xfId="2424"/>
    <cellStyle name="Финансовый 3 11 3 3 4 3" xfId="2425"/>
    <cellStyle name="Финансовый 3 11 3 3 5" xfId="2426"/>
    <cellStyle name="Финансовый 3 11 3 3 5 2" xfId="2427"/>
    <cellStyle name="Финансовый 3 11 3 3 6" xfId="2428"/>
    <cellStyle name="Финансовый 3 11 3 3 7" xfId="2429"/>
    <cellStyle name="Финансовый 3 11 3 3 8" xfId="2430"/>
    <cellStyle name="Финансовый 3 11 3 3 9" xfId="2431"/>
    <cellStyle name="Финансовый 3 11 3 4" xfId="2432"/>
    <cellStyle name="Финансовый 3 11 3 4 2" xfId="2433"/>
    <cellStyle name="Финансовый 3 11 3 4 2 2" xfId="2434"/>
    <cellStyle name="Финансовый 3 11 3 4 2 3" xfId="2435"/>
    <cellStyle name="Финансовый 3 11 3 4 2 4" xfId="2436"/>
    <cellStyle name="Финансовый 3 11 3 4 3" xfId="2437"/>
    <cellStyle name="Финансовый 3 11 3 4 3 2" xfId="2438"/>
    <cellStyle name="Финансовый 3 11 3 4 3 3" xfId="2439"/>
    <cellStyle name="Финансовый 3 11 3 4 4" xfId="2440"/>
    <cellStyle name="Финансовый 3 11 3 4 4 2" xfId="2441"/>
    <cellStyle name="Финансовый 3 11 3 4 5" xfId="2442"/>
    <cellStyle name="Финансовый 3 11 3 4 6" xfId="2443"/>
    <cellStyle name="Финансовый 3 11 3 4 7" xfId="2444"/>
    <cellStyle name="Финансовый 3 11 3 4 8" xfId="2445"/>
    <cellStyle name="Финансовый 3 11 3 5" xfId="2446"/>
    <cellStyle name="Финансовый 3 11 3 5 2" xfId="2447"/>
    <cellStyle name="Финансовый 3 11 3 5 2 2" xfId="2448"/>
    <cellStyle name="Финансовый 3 11 3 5 3" xfId="2449"/>
    <cellStyle name="Финансовый 3 11 3 5 4" xfId="2450"/>
    <cellStyle name="Финансовый 3 11 3 5 5" xfId="2451"/>
    <cellStyle name="Финансовый 3 11 3 6" xfId="2452"/>
    <cellStyle name="Финансовый 3 11 3 6 2" xfId="2453"/>
    <cellStyle name="Финансовый 3 11 3 6 3" xfId="2454"/>
    <cellStyle name="Финансовый 3 11 3 7" xfId="2455"/>
    <cellStyle name="Финансовый 3 11 3 7 2" xfId="2456"/>
    <cellStyle name="Финансовый 3 11 3 7 3" xfId="2457"/>
    <cellStyle name="Финансовый 3 11 3 8" xfId="2458"/>
    <cellStyle name="Финансовый 3 11 3 8 2" xfId="2459"/>
    <cellStyle name="Финансовый 3 11 3 8 3" xfId="2460"/>
    <cellStyle name="Финансовый 3 11 3 9" xfId="2461"/>
    <cellStyle name="Финансовый 3 11 4" xfId="2462"/>
    <cellStyle name="Финансовый 3 11 4 10" xfId="2463"/>
    <cellStyle name="Финансовый 3 11 4 11" xfId="2464"/>
    <cellStyle name="Финансовый 3 11 4 12" xfId="2465"/>
    <cellStyle name="Финансовый 3 11 4 13" xfId="2466"/>
    <cellStyle name="Финансовый 3 11 4 2" xfId="2467"/>
    <cellStyle name="Финансовый 3 11 4 2 10" xfId="2468"/>
    <cellStyle name="Финансовый 3 11 4 2 11" xfId="2469"/>
    <cellStyle name="Финансовый 3 11 4 2 2" xfId="2470"/>
    <cellStyle name="Финансовый 3 11 4 2 2 2" xfId="2471"/>
    <cellStyle name="Финансовый 3 11 4 2 2 3" xfId="2472"/>
    <cellStyle name="Финансовый 3 11 4 2 2 4" xfId="2473"/>
    <cellStyle name="Финансовый 3 11 4 2 2 5" xfId="2474"/>
    <cellStyle name="Финансовый 3 11 4 2 3" xfId="2475"/>
    <cellStyle name="Финансовый 3 11 4 2 3 2" xfId="2476"/>
    <cellStyle name="Финансовый 3 11 4 2 3 3" xfId="2477"/>
    <cellStyle name="Финансовый 3 11 4 2 3 4" xfId="2478"/>
    <cellStyle name="Финансовый 3 11 4 2 4" xfId="2479"/>
    <cellStyle name="Финансовый 3 11 4 2 4 2" xfId="2480"/>
    <cellStyle name="Финансовый 3 11 4 2 4 3" xfId="2481"/>
    <cellStyle name="Финансовый 3 11 4 2 5" xfId="2482"/>
    <cellStyle name="Финансовый 3 11 4 2 5 2" xfId="2483"/>
    <cellStyle name="Финансовый 3 11 4 2 6" xfId="2484"/>
    <cellStyle name="Финансовый 3 11 4 2 7" xfId="2485"/>
    <cellStyle name="Финансовый 3 11 4 2 8" xfId="2486"/>
    <cellStyle name="Финансовый 3 11 4 2 9" xfId="2487"/>
    <cellStyle name="Финансовый 3 11 4 3" xfId="2488"/>
    <cellStyle name="Финансовый 3 11 4 3 2" xfId="2489"/>
    <cellStyle name="Финансовый 3 11 4 3 2 2" xfId="2490"/>
    <cellStyle name="Финансовый 3 11 4 3 2 3" xfId="2491"/>
    <cellStyle name="Финансовый 3 11 4 3 3" xfId="2492"/>
    <cellStyle name="Финансовый 3 11 4 3 3 2" xfId="2493"/>
    <cellStyle name="Финансовый 3 11 4 3 4" xfId="2494"/>
    <cellStyle name="Финансовый 3 11 4 3 5" xfId="2495"/>
    <cellStyle name="Финансовый 3 11 4 3 6" xfId="2496"/>
    <cellStyle name="Финансовый 3 11 4 4" xfId="2497"/>
    <cellStyle name="Финансовый 3 11 4 4 2" xfId="2498"/>
    <cellStyle name="Финансовый 3 11 4 4 3" xfId="2499"/>
    <cellStyle name="Финансовый 3 11 4 4 4" xfId="2500"/>
    <cellStyle name="Финансовый 3 11 4 5" xfId="2501"/>
    <cellStyle name="Финансовый 3 11 4 5 2" xfId="2502"/>
    <cellStyle name="Финансовый 3 11 4 5 3" xfId="2503"/>
    <cellStyle name="Финансовый 3 11 4 6" xfId="2504"/>
    <cellStyle name="Финансовый 3 11 4 6 2" xfId="2505"/>
    <cellStyle name="Финансовый 3 11 4 6 3" xfId="2506"/>
    <cellStyle name="Финансовый 3 11 4 7" xfId="2507"/>
    <cellStyle name="Финансовый 3 11 4 8" xfId="2508"/>
    <cellStyle name="Финансовый 3 11 4 9" xfId="2509"/>
    <cellStyle name="Финансовый 3 11 5" xfId="2510"/>
    <cellStyle name="Финансовый 3 11 5 10" xfId="2511"/>
    <cellStyle name="Финансовый 3 11 5 11" xfId="2512"/>
    <cellStyle name="Финансовый 3 11 5 12" xfId="2513"/>
    <cellStyle name="Финансовый 3 11 5 2" xfId="2514"/>
    <cellStyle name="Финансовый 3 11 5 2 2" xfId="2515"/>
    <cellStyle name="Финансовый 3 11 5 2 2 2" xfId="2516"/>
    <cellStyle name="Финансовый 3 11 5 2 3" xfId="2517"/>
    <cellStyle name="Финансовый 3 11 5 2 3 2" xfId="2518"/>
    <cellStyle name="Финансовый 3 11 5 2 4" xfId="2519"/>
    <cellStyle name="Финансовый 3 11 5 2 5" xfId="2520"/>
    <cellStyle name="Финансовый 3 11 5 2 6" xfId="2521"/>
    <cellStyle name="Финансовый 3 11 5 2 7" xfId="2522"/>
    <cellStyle name="Финансовый 3 11 5 3" xfId="2523"/>
    <cellStyle name="Финансовый 3 11 5 3 2" xfId="2524"/>
    <cellStyle name="Финансовый 3 11 5 3 3" xfId="2525"/>
    <cellStyle name="Финансовый 3 11 5 3 4" xfId="2526"/>
    <cellStyle name="Финансовый 3 11 5 4" xfId="2527"/>
    <cellStyle name="Финансовый 3 11 5 4 2" xfId="2528"/>
    <cellStyle name="Финансовый 3 11 5 4 3" xfId="2529"/>
    <cellStyle name="Финансовый 3 11 5 4 4" xfId="2530"/>
    <cellStyle name="Финансовый 3 11 5 5" xfId="2531"/>
    <cellStyle name="Финансовый 3 11 5 5 2" xfId="2532"/>
    <cellStyle name="Финансовый 3 11 5 5 3" xfId="2533"/>
    <cellStyle name="Финансовый 3 11 5 6" xfId="2534"/>
    <cellStyle name="Финансовый 3 11 5 7" xfId="2535"/>
    <cellStyle name="Финансовый 3 11 5 8" xfId="2536"/>
    <cellStyle name="Финансовый 3 11 5 9" xfId="2537"/>
    <cellStyle name="Финансовый 3 11 6" xfId="2538"/>
    <cellStyle name="Финансовый 3 11 6 10" xfId="2539"/>
    <cellStyle name="Финансовый 3 11 6 11" xfId="2540"/>
    <cellStyle name="Финансовый 3 11 6 2" xfId="2541"/>
    <cellStyle name="Финансовый 3 11 6 2 2" xfId="2542"/>
    <cellStyle name="Финансовый 3 11 6 2 3" xfId="2543"/>
    <cellStyle name="Финансовый 3 11 6 2 4" xfId="2544"/>
    <cellStyle name="Финансовый 3 11 6 2 5" xfId="2545"/>
    <cellStyle name="Финансовый 3 11 6 3" xfId="2546"/>
    <cellStyle name="Финансовый 3 11 6 3 2" xfId="2547"/>
    <cellStyle name="Финансовый 3 11 6 3 3" xfId="2548"/>
    <cellStyle name="Финансовый 3 11 6 3 4" xfId="2549"/>
    <cellStyle name="Финансовый 3 11 6 4" xfId="2550"/>
    <cellStyle name="Финансовый 3 11 6 4 2" xfId="2551"/>
    <cellStyle name="Финансовый 3 11 6 4 3" xfId="2552"/>
    <cellStyle name="Финансовый 3 11 6 5" xfId="2553"/>
    <cellStyle name="Финансовый 3 11 6 5 2" xfId="2554"/>
    <cellStyle name="Финансовый 3 11 6 6" xfId="2555"/>
    <cellStyle name="Финансовый 3 11 6 7" xfId="2556"/>
    <cellStyle name="Финансовый 3 11 6 8" xfId="2557"/>
    <cellStyle name="Финансовый 3 11 6 9" xfId="2558"/>
    <cellStyle name="Финансовый 3 11 7" xfId="2559"/>
    <cellStyle name="Финансовый 3 11 7 10" xfId="2560"/>
    <cellStyle name="Финансовый 3 11 7 2" xfId="2561"/>
    <cellStyle name="Финансовый 3 11 7 2 2" xfId="2562"/>
    <cellStyle name="Финансовый 3 11 7 2 3" xfId="2563"/>
    <cellStyle name="Финансовый 3 11 7 2 4" xfId="2564"/>
    <cellStyle name="Финансовый 3 11 7 2 5" xfId="2565"/>
    <cellStyle name="Финансовый 3 11 7 3" xfId="2566"/>
    <cellStyle name="Финансовый 3 11 7 3 2" xfId="2567"/>
    <cellStyle name="Финансовый 3 11 7 3 3" xfId="2568"/>
    <cellStyle name="Финансовый 3 11 7 4" xfId="2569"/>
    <cellStyle name="Финансовый 3 11 7 4 2" xfId="2570"/>
    <cellStyle name="Финансовый 3 11 7 4 3" xfId="2571"/>
    <cellStyle name="Финансовый 3 11 7 5" xfId="2572"/>
    <cellStyle name="Финансовый 3 11 7 5 2" xfId="2573"/>
    <cellStyle name="Финансовый 3 11 7 6" xfId="2574"/>
    <cellStyle name="Финансовый 3 11 7 7" xfId="2575"/>
    <cellStyle name="Финансовый 3 11 7 8" xfId="2576"/>
    <cellStyle name="Финансовый 3 11 7 9" xfId="2577"/>
    <cellStyle name="Финансовый 3 11 8" xfId="2578"/>
    <cellStyle name="Финансовый 3 11 8 2" xfId="2579"/>
    <cellStyle name="Финансовый 3 11 8 2 2" xfId="2580"/>
    <cellStyle name="Финансовый 3 11 8 2 3" xfId="2581"/>
    <cellStyle name="Финансовый 3 11 8 2 4" xfId="2582"/>
    <cellStyle name="Финансовый 3 11 8 3" xfId="2583"/>
    <cellStyle name="Финансовый 3 11 8 3 2" xfId="2584"/>
    <cellStyle name="Финансовый 3 11 8 4" xfId="2585"/>
    <cellStyle name="Финансовый 3 11 8 4 2" xfId="2586"/>
    <cellStyle name="Финансовый 3 11 8 5" xfId="2587"/>
    <cellStyle name="Финансовый 3 11 8 6" xfId="2588"/>
    <cellStyle name="Финансовый 3 11 8 7" xfId="2589"/>
    <cellStyle name="Финансовый 3 11 8 8" xfId="2590"/>
    <cellStyle name="Финансовый 3 11 9" xfId="2591"/>
    <cellStyle name="Финансовый 3 11 9 2" xfId="2592"/>
    <cellStyle name="Финансовый 3 11 9 2 2" xfId="2593"/>
    <cellStyle name="Финансовый 3 11 9 3" xfId="2594"/>
    <cellStyle name="Финансовый 3 11 9 3 2" xfId="2595"/>
    <cellStyle name="Финансовый 3 11 9 4" xfId="2596"/>
    <cellStyle name="Финансовый 3 11 9 5" xfId="2597"/>
    <cellStyle name="Финансовый 3 11 9 6" xfId="2598"/>
    <cellStyle name="Финансовый 3 11 9 7" xfId="2599"/>
    <cellStyle name="Финансовый 3 12" xfId="2600"/>
    <cellStyle name="Финансовый 3 12 10" xfId="2601"/>
    <cellStyle name="Финансовый 3 12 10 2" xfId="2602"/>
    <cellStyle name="Финансовый 3 12 10 3" xfId="2603"/>
    <cellStyle name="Финансовый 3 12 11" xfId="2604"/>
    <cellStyle name="Финансовый 3 12 11 2" xfId="2605"/>
    <cellStyle name="Финансовый 3 12 11 3" xfId="2606"/>
    <cellStyle name="Финансовый 3 12 12" xfId="2607"/>
    <cellStyle name="Финансовый 3 12 13" xfId="2608"/>
    <cellStyle name="Финансовый 3 12 14" xfId="2609"/>
    <cellStyle name="Финансовый 3 12 15" xfId="2610"/>
    <cellStyle name="Финансовый 3 12 16" xfId="2611"/>
    <cellStyle name="Финансовый 3 12 17" xfId="2612"/>
    <cellStyle name="Финансовый 3 12 18" xfId="2613"/>
    <cellStyle name="Финансовый 3 12 19" xfId="2614"/>
    <cellStyle name="Финансовый 3 12 2" xfId="2615"/>
    <cellStyle name="Финансовый 3 12 2 10" xfId="2616"/>
    <cellStyle name="Финансовый 3 12 2 11" xfId="2617"/>
    <cellStyle name="Финансовый 3 12 2 12" xfId="2618"/>
    <cellStyle name="Финансовый 3 12 2 13" xfId="2619"/>
    <cellStyle name="Финансовый 3 12 2 14" xfId="2620"/>
    <cellStyle name="Финансовый 3 12 2 15" xfId="2621"/>
    <cellStyle name="Финансовый 3 12 2 16" xfId="2622"/>
    <cellStyle name="Финансовый 3 12 2 17" xfId="2623"/>
    <cellStyle name="Финансовый 3 12 2 2" xfId="2624"/>
    <cellStyle name="Финансовый 3 12 2 2 10" xfId="2625"/>
    <cellStyle name="Финансовый 3 12 2 2 11" xfId="2626"/>
    <cellStyle name="Финансовый 3 12 2 2 12" xfId="2627"/>
    <cellStyle name="Финансовый 3 12 2 2 2" xfId="2628"/>
    <cellStyle name="Финансовый 3 12 2 2 2 2" xfId="2629"/>
    <cellStyle name="Финансовый 3 12 2 2 2 2 2" xfId="2630"/>
    <cellStyle name="Финансовый 3 12 2 2 2 3" xfId="2631"/>
    <cellStyle name="Финансовый 3 12 2 2 2 3 2" xfId="2632"/>
    <cellStyle name="Финансовый 3 12 2 2 2 4" xfId="2633"/>
    <cellStyle name="Финансовый 3 12 2 2 2 5" xfId="2634"/>
    <cellStyle name="Финансовый 3 12 2 2 2 6" xfId="2635"/>
    <cellStyle name="Финансовый 3 12 2 2 3" xfId="2636"/>
    <cellStyle name="Финансовый 3 12 2 2 3 2" xfId="2637"/>
    <cellStyle name="Финансовый 3 12 2 2 3 3" xfId="2638"/>
    <cellStyle name="Финансовый 3 12 2 2 3 4" xfId="2639"/>
    <cellStyle name="Финансовый 3 12 2 2 4" xfId="2640"/>
    <cellStyle name="Финансовый 3 12 2 2 4 2" xfId="2641"/>
    <cellStyle name="Финансовый 3 12 2 2 4 3" xfId="2642"/>
    <cellStyle name="Финансовый 3 12 2 2 5" xfId="2643"/>
    <cellStyle name="Финансовый 3 12 2 2 5 2" xfId="2644"/>
    <cellStyle name="Финансовый 3 12 2 2 5 3" xfId="2645"/>
    <cellStyle name="Финансовый 3 12 2 2 6" xfId="2646"/>
    <cellStyle name="Финансовый 3 12 2 2 7" xfId="2647"/>
    <cellStyle name="Финансовый 3 12 2 2 8" xfId="2648"/>
    <cellStyle name="Финансовый 3 12 2 2 9" xfId="2649"/>
    <cellStyle name="Финансовый 3 12 2 3" xfId="2650"/>
    <cellStyle name="Финансовый 3 12 2 3 10" xfId="2651"/>
    <cellStyle name="Финансовый 3 12 2 3 11" xfId="2652"/>
    <cellStyle name="Финансовый 3 12 2 3 2" xfId="2653"/>
    <cellStyle name="Финансовый 3 12 2 3 2 2" xfId="2654"/>
    <cellStyle name="Финансовый 3 12 2 3 2 3" xfId="2655"/>
    <cellStyle name="Финансовый 3 12 2 3 2 4" xfId="2656"/>
    <cellStyle name="Финансовый 3 12 2 3 2 5" xfId="2657"/>
    <cellStyle name="Финансовый 3 12 2 3 3" xfId="2658"/>
    <cellStyle name="Финансовый 3 12 2 3 3 2" xfId="2659"/>
    <cellStyle name="Финансовый 3 12 2 3 3 3" xfId="2660"/>
    <cellStyle name="Финансовый 3 12 2 3 3 4" xfId="2661"/>
    <cellStyle name="Финансовый 3 12 2 3 4" xfId="2662"/>
    <cellStyle name="Финансовый 3 12 2 3 4 2" xfId="2663"/>
    <cellStyle name="Финансовый 3 12 2 3 4 3" xfId="2664"/>
    <cellStyle name="Финансовый 3 12 2 3 5" xfId="2665"/>
    <cellStyle name="Финансовый 3 12 2 3 5 2" xfId="2666"/>
    <cellStyle name="Финансовый 3 12 2 3 6" xfId="2667"/>
    <cellStyle name="Финансовый 3 12 2 3 7" xfId="2668"/>
    <cellStyle name="Финансовый 3 12 2 3 8" xfId="2669"/>
    <cellStyle name="Финансовый 3 12 2 3 9" xfId="2670"/>
    <cellStyle name="Финансовый 3 12 2 4" xfId="2671"/>
    <cellStyle name="Финансовый 3 12 2 4 2" xfId="2672"/>
    <cellStyle name="Финансовый 3 12 2 4 2 2" xfId="2673"/>
    <cellStyle name="Финансовый 3 12 2 4 2 3" xfId="2674"/>
    <cellStyle name="Финансовый 3 12 2 4 2 4" xfId="2675"/>
    <cellStyle name="Финансовый 3 12 2 4 3" xfId="2676"/>
    <cellStyle name="Финансовый 3 12 2 4 3 2" xfId="2677"/>
    <cellStyle name="Финансовый 3 12 2 4 3 3" xfId="2678"/>
    <cellStyle name="Финансовый 3 12 2 4 3 4" xfId="2679"/>
    <cellStyle name="Финансовый 3 12 2 4 4" xfId="2680"/>
    <cellStyle name="Финансовый 3 12 2 4 4 2" xfId="2681"/>
    <cellStyle name="Финансовый 3 12 2 4 5" xfId="2682"/>
    <cellStyle name="Финансовый 3 12 2 4 6" xfId="2683"/>
    <cellStyle name="Финансовый 3 12 2 4 7" xfId="2684"/>
    <cellStyle name="Финансовый 3 12 2 4 8" xfId="2685"/>
    <cellStyle name="Финансовый 3 12 2 4 9" xfId="2686"/>
    <cellStyle name="Финансовый 3 12 2 5" xfId="2687"/>
    <cellStyle name="Финансовый 3 12 2 5 2" xfId="2688"/>
    <cellStyle name="Финансовый 3 12 2 5 2 2" xfId="2689"/>
    <cellStyle name="Финансовый 3 12 2 5 2 3" xfId="2690"/>
    <cellStyle name="Финансовый 3 12 2 5 2 4" xfId="2691"/>
    <cellStyle name="Финансовый 3 12 2 5 3" xfId="2692"/>
    <cellStyle name="Финансовый 3 12 2 5 3 2" xfId="2693"/>
    <cellStyle name="Финансовый 3 12 2 5 4" xfId="2694"/>
    <cellStyle name="Финансовый 3 12 2 5 5" xfId="2695"/>
    <cellStyle name="Финансовый 3 12 2 5 6" xfId="2696"/>
    <cellStyle name="Финансовый 3 12 2 6" xfId="2697"/>
    <cellStyle name="Финансовый 3 12 2 6 2" xfId="2698"/>
    <cellStyle name="Финансовый 3 12 2 6 2 2" xfId="2699"/>
    <cellStyle name="Финансовый 3 12 2 6 3" xfId="2700"/>
    <cellStyle name="Финансовый 3 12 2 6 4" xfId="2701"/>
    <cellStyle name="Финансовый 3 12 2 6 5" xfId="2702"/>
    <cellStyle name="Финансовый 3 12 2 7" xfId="2703"/>
    <cellStyle name="Финансовый 3 12 2 7 2" xfId="2704"/>
    <cellStyle name="Финансовый 3 12 2 7 2 2" xfId="2705"/>
    <cellStyle name="Финансовый 3 12 2 7 3" xfId="2706"/>
    <cellStyle name="Финансовый 3 12 2 7 4" xfId="2707"/>
    <cellStyle name="Финансовый 3 12 2 8" xfId="2708"/>
    <cellStyle name="Финансовый 3 12 2 8 2" xfId="2709"/>
    <cellStyle name="Финансовый 3 12 2 8 3" xfId="2710"/>
    <cellStyle name="Финансовый 3 12 2 8 4" xfId="2711"/>
    <cellStyle name="Финансовый 3 12 2 9" xfId="2712"/>
    <cellStyle name="Финансовый 3 12 2 9 2" xfId="2713"/>
    <cellStyle name="Финансовый 3 12 20" xfId="2714"/>
    <cellStyle name="Финансовый 3 12 3" xfId="2715"/>
    <cellStyle name="Финансовый 3 12 3 10" xfId="2716"/>
    <cellStyle name="Финансовый 3 12 3 11" xfId="2717"/>
    <cellStyle name="Финансовый 3 12 3 12" xfId="2718"/>
    <cellStyle name="Финансовый 3 12 3 2" xfId="2719"/>
    <cellStyle name="Финансовый 3 12 3 2 2" xfId="2720"/>
    <cellStyle name="Финансовый 3 12 3 2 2 2" xfId="2721"/>
    <cellStyle name="Финансовый 3 12 3 2 2 3" xfId="2722"/>
    <cellStyle name="Финансовый 3 12 3 2 2 4" xfId="2723"/>
    <cellStyle name="Финансовый 3 12 3 2 3" xfId="2724"/>
    <cellStyle name="Финансовый 3 12 3 2 3 2" xfId="2725"/>
    <cellStyle name="Финансовый 3 12 3 2 3 3" xfId="2726"/>
    <cellStyle name="Финансовый 3 12 3 2 4" xfId="2727"/>
    <cellStyle name="Финансовый 3 12 3 2 4 2" xfId="2728"/>
    <cellStyle name="Финансовый 3 12 3 2 5" xfId="2729"/>
    <cellStyle name="Финансовый 3 12 3 2 6" xfId="2730"/>
    <cellStyle name="Финансовый 3 12 3 2 7" xfId="2731"/>
    <cellStyle name="Финансовый 3 12 3 3" xfId="2732"/>
    <cellStyle name="Финансовый 3 12 3 3 2" xfId="2733"/>
    <cellStyle name="Финансовый 3 12 3 3 2 2" xfId="2734"/>
    <cellStyle name="Финансовый 3 12 3 3 3" xfId="2735"/>
    <cellStyle name="Финансовый 3 12 3 3 4" xfId="2736"/>
    <cellStyle name="Финансовый 3 12 3 4" xfId="2737"/>
    <cellStyle name="Финансовый 3 12 3 4 2" xfId="2738"/>
    <cellStyle name="Финансовый 3 12 3 4 3" xfId="2739"/>
    <cellStyle name="Финансовый 3 12 3 4 4" xfId="2740"/>
    <cellStyle name="Финансовый 3 12 3 5" xfId="2741"/>
    <cellStyle name="Финансовый 3 12 3 5 2" xfId="2742"/>
    <cellStyle name="Финансовый 3 12 3 5 3" xfId="2743"/>
    <cellStyle name="Финансовый 3 12 3 6" xfId="2744"/>
    <cellStyle name="Финансовый 3 12 3 7" xfId="2745"/>
    <cellStyle name="Финансовый 3 12 3 8" xfId="2746"/>
    <cellStyle name="Финансовый 3 12 3 9" xfId="2747"/>
    <cellStyle name="Финансовый 3 12 4" xfId="2748"/>
    <cellStyle name="Финансовый 3 12 4 10" xfId="2749"/>
    <cellStyle name="Финансовый 3 12 4 11" xfId="2750"/>
    <cellStyle name="Финансовый 3 12 4 12" xfId="2751"/>
    <cellStyle name="Финансовый 3 12 4 2" xfId="2752"/>
    <cellStyle name="Финансовый 3 12 4 2 2" xfId="2753"/>
    <cellStyle name="Финансовый 3 12 4 2 2 2" xfId="2754"/>
    <cellStyle name="Финансовый 3 12 4 2 3" xfId="2755"/>
    <cellStyle name="Финансовый 3 12 4 2 3 2" xfId="2756"/>
    <cellStyle name="Финансовый 3 12 4 2 4" xfId="2757"/>
    <cellStyle name="Финансовый 3 12 4 2 5" xfId="2758"/>
    <cellStyle name="Финансовый 3 12 4 2 6" xfId="2759"/>
    <cellStyle name="Финансовый 3 12 4 3" xfId="2760"/>
    <cellStyle name="Финансовый 3 12 4 3 2" xfId="2761"/>
    <cellStyle name="Финансовый 3 12 4 3 3" xfId="2762"/>
    <cellStyle name="Финансовый 3 12 4 3 4" xfId="2763"/>
    <cellStyle name="Финансовый 3 12 4 4" xfId="2764"/>
    <cellStyle name="Финансовый 3 12 4 4 2" xfId="2765"/>
    <cellStyle name="Финансовый 3 12 4 4 3" xfId="2766"/>
    <cellStyle name="Финансовый 3 12 4 5" xfId="2767"/>
    <cellStyle name="Финансовый 3 12 4 5 2" xfId="2768"/>
    <cellStyle name="Финансовый 3 12 4 5 3" xfId="2769"/>
    <cellStyle name="Финансовый 3 12 4 6" xfId="2770"/>
    <cellStyle name="Финансовый 3 12 4 7" xfId="2771"/>
    <cellStyle name="Финансовый 3 12 4 8" xfId="2772"/>
    <cellStyle name="Финансовый 3 12 4 9" xfId="2773"/>
    <cellStyle name="Финансовый 3 12 5" xfId="2774"/>
    <cellStyle name="Финансовый 3 12 5 10" xfId="2775"/>
    <cellStyle name="Финансовый 3 12 5 11" xfId="2776"/>
    <cellStyle name="Финансовый 3 12 5 2" xfId="2777"/>
    <cellStyle name="Финансовый 3 12 5 2 2" xfId="2778"/>
    <cellStyle name="Финансовый 3 12 5 2 3" xfId="2779"/>
    <cellStyle name="Финансовый 3 12 5 2 4" xfId="2780"/>
    <cellStyle name="Финансовый 3 12 5 2 5" xfId="2781"/>
    <cellStyle name="Финансовый 3 12 5 3" xfId="2782"/>
    <cellStyle name="Финансовый 3 12 5 3 2" xfId="2783"/>
    <cellStyle name="Финансовый 3 12 5 3 3" xfId="2784"/>
    <cellStyle name="Финансовый 3 12 5 3 4" xfId="2785"/>
    <cellStyle name="Финансовый 3 12 5 4" xfId="2786"/>
    <cellStyle name="Финансовый 3 12 5 4 2" xfId="2787"/>
    <cellStyle name="Финансовый 3 12 5 4 3" xfId="2788"/>
    <cellStyle name="Финансовый 3 12 5 5" xfId="2789"/>
    <cellStyle name="Финансовый 3 12 5 5 2" xfId="2790"/>
    <cellStyle name="Финансовый 3 12 5 6" xfId="2791"/>
    <cellStyle name="Финансовый 3 12 5 7" xfId="2792"/>
    <cellStyle name="Финансовый 3 12 5 8" xfId="2793"/>
    <cellStyle name="Финансовый 3 12 5 9" xfId="2794"/>
    <cellStyle name="Финансовый 3 12 6" xfId="2795"/>
    <cellStyle name="Финансовый 3 12 6 10" xfId="2796"/>
    <cellStyle name="Финансовый 3 12 6 2" xfId="2797"/>
    <cellStyle name="Финансовый 3 12 6 2 2" xfId="2798"/>
    <cellStyle name="Финансовый 3 12 6 2 3" xfId="2799"/>
    <cellStyle name="Финансовый 3 12 6 2 4" xfId="2800"/>
    <cellStyle name="Финансовый 3 12 6 2 5" xfId="2801"/>
    <cellStyle name="Финансовый 3 12 6 3" xfId="2802"/>
    <cellStyle name="Финансовый 3 12 6 3 2" xfId="2803"/>
    <cellStyle name="Финансовый 3 12 6 3 3" xfId="2804"/>
    <cellStyle name="Финансовый 3 12 6 4" xfId="2805"/>
    <cellStyle name="Финансовый 3 12 6 4 2" xfId="2806"/>
    <cellStyle name="Финансовый 3 12 6 4 3" xfId="2807"/>
    <cellStyle name="Финансовый 3 12 6 5" xfId="2808"/>
    <cellStyle name="Финансовый 3 12 6 5 2" xfId="2809"/>
    <cellStyle name="Финансовый 3 12 6 6" xfId="2810"/>
    <cellStyle name="Финансовый 3 12 6 7" xfId="2811"/>
    <cellStyle name="Финансовый 3 12 6 8" xfId="2812"/>
    <cellStyle name="Финансовый 3 12 6 9" xfId="2813"/>
    <cellStyle name="Финансовый 3 12 7" xfId="2814"/>
    <cellStyle name="Финансовый 3 12 7 2" xfId="2815"/>
    <cellStyle name="Финансовый 3 12 7 2 2" xfId="2816"/>
    <cellStyle name="Финансовый 3 12 7 2 3" xfId="2817"/>
    <cellStyle name="Финансовый 3 12 7 3" xfId="2818"/>
    <cellStyle name="Финансовый 3 12 7 3 2" xfId="2819"/>
    <cellStyle name="Финансовый 3 12 7 4" xfId="2820"/>
    <cellStyle name="Финансовый 3 12 7 5" xfId="2821"/>
    <cellStyle name="Финансовый 3 12 7 6" xfId="2822"/>
    <cellStyle name="Финансовый 3 12 7 7" xfId="2823"/>
    <cellStyle name="Финансовый 3 12 7 8" xfId="2824"/>
    <cellStyle name="Финансовый 3 12 8" xfId="2825"/>
    <cellStyle name="Финансовый 3 12 8 2" xfId="2826"/>
    <cellStyle name="Финансовый 3 12 8 2 2" xfId="2827"/>
    <cellStyle name="Финансовый 3 12 8 3" xfId="2828"/>
    <cellStyle name="Финансовый 3 12 8 3 2" xfId="2829"/>
    <cellStyle name="Финансовый 3 12 8 4" xfId="2830"/>
    <cellStyle name="Финансовый 3 12 8 5" xfId="2831"/>
    <cellStyle name="Финансовый 3 12 8 6" xfId="2832"/>
    <cellStyle name="Финансовый 3 12 8 7" xfId="2833"/>
    <cellStyle name="Финансовый 3 12 9" xfId="2834"/>
    <cellStyle name="Финансовый 3 12 9 2" xfId="2835"/>
    <cellStyle name="Финансовый 3 12 9 3" xfId="2836"/>
    <cellStyle name="Финансовый 3 12 9 4" xfId="2837"/>
    <cellStyle name="Финансовый 3 12 9 5" xfId="2838"/>
    <cellStyle name="Финансовый 3 13" xfId="2839"/>
    <cellStyle name="Финансовый 3 13 10" xfId="2840"/>
    <cellStyle name="Финансовый 3 13 10 2" xfId="2841"/>
    <cellStyle name="Финансовый 3 13 10 3" xfId="2842"/>
    <cellStyle name="Финансовый 3 13 11" xfId="2843"/>
    <cellStyle name="Финансовый 3 13 11 2" xfId="2844"/>
    <cellStyle name="Финансовый 3 13 11 3" xfId="2845"/>
    <cellStyle name="Финансовый 3 13 12" xfId="2846"/>
    <cellStyle name="Финансовый 3 13 13" xfId="2847"/>
    <cellStyle name="Финансовый 3 13 14" xfId="2848"/>
    <cellStyle name="Финансовый 3 13 15" xfId="2849"/>
    <cellStyle name="Финансовый 3 13 16" xfId="2850"/>
    <cellStyle name="Финансовый 3 13 17" xfId="2851"/>
    <cellStyle name="Финансовый 3 13 18" xfId="2852"/>
    <cellStyle name="Финансовый 3 13 19" xfId="2853"/>
    <cellStyle name="Финансовый 3 13 2" xfId="2854"/>
    <cellStyle name="Финансовый 3 13 2 10" xfId="2855"/>
    <cellStyle name="Финансовый 3 13 2 11" xfId="2856"/>
    <cellStyle name="Финансовый 3 13 2 12" xfId="2857"/>
    <cellStyle name="Финансовый 3 13 2 13" xfId="2858"/>
    <cellStyle name="Финансовый 3 13 2 14" xfId="2859"/>
    <cellStyle name="Финансовый 3 13 2 15" xfId="2860"/>
    <cellStyle name="Финансовый 3 13 2 16" xfId="2861"/>
    <cellStyle name="Финансовый 3 13 2 17" xfId="2862"/>
    <cellStyle name="Финансовый 3 13 2 2" xfId="2863"/>
    <cellStyle name="Финансовый 3 13 2 2 2" xfId="2864"/>
    <cellStyle name="Финансовый 3 13 2 2 2 2" xfId="2865"/>
    <cellStyle name="Финансовый 3 13 2 2 2 3" xfId="2866"/>
    <cellStyle name="Финансовый 3 13 2 2 2 4" xfId="2867"/>
    <cellStyle name="Финансовый 3 13 2 2 3" xfId="2868"/>
    <cellStyle name="Финансовый 3 13 2 2 3 2" xfId="2869"/>
    <cellStyle name="Финансовый 3 13 2 2 3 3" xfId="2870"/>
    <cellStyle name="Финансовый 3 13 2 2 3 4" xfId="2871"/>
    <cellStyle name="Финансовый 3 13 2 2 4" xfId="2872"/>
    <cellStyle name="Финансовый 3 13 2 2 4 2" xfId="2873"/>
    <cellStyle name="Финансовый 3 13 2 2 5" xfId="2874"/>
    <cellStyle name="Финансовый 3 13 2 2 6" xfId="2875"/>
    <cellStyle name="Финансовый 3 13 2 2 7" xfId="2876"/>
    <cellStyle name="Финансовый 3 13 2 2 8" xfId="2877"/>
    <cellStyle name="Финансовый 3 13 2 2 9" xfId="2878"/>
    <cellStyle name="Финансовый 3 13 2 3" xfId="2879"/>
    <cellStyle name="Финансовый 3 13 2 3 2" xfId="2880"/>
    <cellStyle name="Финансовый 3 13 2 3 2 2" xfId="2881"/>
    <cellStyle name="Финансовый 3 13 2 3 2 3" xfId="2882"/>
    <cellStyle name="Финансовый 3 13 2 3 2 4" xfId="2883"/>
    <cellStyle name="Финансовый 3 13 2 3 3" xfId="2884"/>
    <cellStyle name="Финансовый 3 13 2 3 3 2" xfId="2885"/>
    <cellStyle name="Финансовый 3 13 2 3 4" xfId="2886"/>
    <cellStyle name="Финансовый 3 13 2 3 4 2" xfId="2887"/>
    <cellStyle name="Финансовый 3 13 2 3 5" xfId="2888"/>
    <cellStyle name="Финансовый 3 13 2 3 6" xfId="2889"/>
    <cellStyle name="Финансовый 3 13 2 3 7" xfId="2890"/>
    <cellStyle name="Финансовый 3 13 2 4" xfId="2891"/>
    <cellStyle name="Финансовый 3 13 2 4 2" xfId="2892"/>
    <cellStyle name="Финансовый 3 13 2 4 2 2" xfId="2893"/>
    <cellStyle name="Финансовый 3 13 2 4 3" xfId="2894"/>
    <cellStyle name="Финансовый 3 13 2 4 3 2" xfId="2895"/>
    <cellStyle name="Финансовый 3 13 2 4 4" xfId="2896"/>
    <cellStyle name="Финансовый 3 13 2 4 5" xfId="2897"/>
    <cellStyle name="Финансовый 3 13 2 5" xfId="2898"/>
    <cellStyle name="Финансовый 3 13 2 5 2" xfId="2899"/>
    <cellStyle name="Финансовый 3 13 2 5 2 2" xfId="2900"/>
    <cellStyle name="Финансовый 3 13 2 5 3" xfId="2901"/>
    <cellStyle name="Финансовый 3 13 2 5 4" xfId="2902"/>
    <cellStyle name="Финансовый 3 13 2 6" xfId="2903"/>
    <cellStyle name="Финансовый 3 13 2 6 2" xfId="2904"/>
    <cellStyle name="Финансовый 3 13 2 6 3" xfId="2905"/>
    <cellStyle name="Финансовый 3 13 2 6 4" xfId="2906"/>
    <cellStyle name="Финансовый 3 13 2 7" xfId="2907"/>
    <cellStyle name="Финансовый 3 13 2 7 2" xfId="2908"/>
    <cellStyle name="Финансовый 3 13 2 7 3" xfId="2909"/>
    <cellStyle name="Финансовый 3 13 2 8" xfId="2910"/>
    <cellStyle name="Финансовый 3 13 2 8 2" xfId="2911"/>
    <cellStyle name="Финансовый 3 13 2 9" xfId="2912"/>
    <cellStyle name="Финансовый 3 13 2 9 2" xfId="2913"/>
    <cellStyle name="Финансовый 3 13 20" xfId="2914"/>
    <cellStyle name="Финансовый 3 13 3" xfId="2915"/>
    <cellStyle name="Финансовый 3 13 3 10" xfId="2916"/>
    <cellStyle name="Финансовый 3 13 3 11" xfId="2917"/>
    <cellStyle name="Финансовый 3 13 3 12" xfId="2918"/>
    <cellStyle name="Финансовый 3 13 3 2" xfId="2919"/>
    <cellStyle name="Финансовый 3 13 3 2 2" xfId="2920"/>
    <cellStyle name="Финансовый 3 13 3 2 2 2" xfId="2921"/>
    <cellStyle name="Финансовый 3 13 3 2 2 3" xfId="2922"/>
    <cellStyle name="Финансовый 3 13 3 2 2 4" xfId="2923"/>
    <cellStyle name="Финансовый 3 13 3 2 3" xfId="2924"/>
    <cellStyle name="Финансовый 3 13 3 2 3 2" xfId="2925"/>
    <cellStyle name="Финансовый 3 13 3 2 3 3" xfId="2926"/>
    <cellStyle name="Финансовый 3 13 3 2 4" xfId="2927"/>
    <cellStyle name="Финансовый 3 13 3 2 4 2" xfId="2928"/>
    <cellStyle name="Финансовый 3 13 3 2 5" xfId="2929"/>
    <cellStyle name="Финансовый 3 13 3 2 6" xfId="2930"/>
    <cellStyle name="Финансовый 3 13 3 2 7" xfId="2931"/>
    <cellStyle name="Финансовый 3 13 3 3" xfId="2932"/>
    <cellStyle name="Финансовый 3 13 3 3 2" xfId="2933"/>
    <cellStyle name="Финансовый 3 13 3 3 2 2" xfId="2934"/>
    <cellStyle name="Финансовый 3 13 3 3 3" xfId="2935"/>
    <cellStyle name="Финансовый 3 13 3 3 4" xfId="2936"/>
    <cellStyle name="Финансовый 3 13 3 4" xfId="2937"/>
    <cellStyle name="Финансовый 3 13 3 4 2" xfId="2938"/>
    <cellStyle name="Финансовый 3 13 3 4 3" xfId="2939"/>
    <cellStyle name="Финансовый 3 13 3 4 4" xfId="2940"/>
    <cellStyle name="Финансовый 3 13 3 5" xfId="2941"/>
    <cellStyle name="Финансовый 3 13 3 5 2" xfId="2942"/>
    <cellStyle name="Финансовый 3 13 3 5 3" xfId="2943"/>
    <cellStyle name="Финансовый 3 13 3 6" xfId="2944"/>
    <cellStyle name="Финансовый 3 13 3 7" xfId="2945"/>
    <cellStyle name="Финансовый 3 13 3 8" xfId="2946"/>
    <cellStyle name="Финансовый 3 13 3 9" xfId="2947"/>
    <cellStyle name="Финансовый 3 13 4" xfId="2948"/>
    <cellStyle name="Финансовый 3 13 4 10" xfId="2949"/>
    <cellStyle name="Финансовый 3 13 4 11" xfId="2950"/>
    <cellStyle name="Финансовый 3 13 4 12" xfId="2951"/>
    <cellStyle name="Финансовый 3 13 4 2" xfId="2952"/>
    <cellStyle name="Финансовый 3 13 4 2 2" xfId="2953"/>
    <cellStyle name="Финансовый 3 13 4 2 2 2" xfId="2954"/>
    <cellStyle name="Финансовый 3 13 4 2 3" xfId="2955"/>
    <cellStyle name="Финансовый 3 13 4 2 3 2" xfId="2956"/>
    <cellStyle name="Финансовый 3 13 4 2 4" xfId="2957"/>
    <cellStyle name="Финансовый 3 13 4 2 5" xfId="2958"/>
    <cellStyle name="Финансовый 3 13 4 2 6" xfId="2959"/>
    <cellStyle name="Финансовый 3 13 4 3" xfId="2960"/>
    <cellStyle name="Финансовый 3 13 4 3 2" xfId="2961"/>
    <cellStyle name="Финансовый 3 13 4 3 3" xfId="2962"/>
    <cellStyle name="Финансовый 3 13 4 3 4" xfId="2963"/>
    <cellStyle name="Финансовый 3 13 4 4" xfId="2964"/>
    <cellStyle name="Финансовый 3 13 4 4 2" xfId="2965"/>
    <cellStyle name="Финансовый 3 13 4 4 3" xfId="2966"/>
    <cellStyle name="Финансовый 3 13 4 5" xfId="2967"/>
    <cellStyle name="Финансовый 3 13 4 5 2" xfId="2968"/>
    <cellStyle name="Финансовый 3 13 4 5 3" xfId="2969"/>
    <cellStyle name="Финансовый 3 13 4 6" xfId="2970"/>
    <cellStyle name="Финансовый 3 13 4 7" xfId="2971"/>
    <cellStyle name="Финансовый 3 13 4 8" xfId="2972"/>
    <cellStyle name="Финансовый 3 13 4 9" xfId="2973"/>
    <cellStyle name="Финансовый 3 13 5" xfId="2974"/>
    <cellStyle name="Финансовый 3 13 5 10" xfId="2975"/>
    <cellStyle name="Финансовый 3 13 5 11" xfId="2976"/>
    <cellStyle name="Финансовый 3 13 5 2" xfId="2977"/>
    <cellStyle name="Финансовый 3 13 5 2 2" xfId="2978"/>
    <cellStyle name="Финансовый 3 13 5 2 3" xfId="2979"/>
    <cellStyle name="Финансовый 3 13 5 2 4" xfId="2980"/>
    <cellStyle name="Финансовый 3 13 5 2 5" xfId="2981"/>
    <cellStyle name="Финансовый 3 13 5 3" xfId="2982"/>
    <cellStyle name="Финансовый 3 13 5 3 2" xfId="2983"/>
    <cellStyle name="Финансовый 3 13 5 3 3" xfId="2984"/>
    <cellStyle name="Финансовый 3 13 5 3 4" xfId="2985"/>
    <cellStyle name="Финансовый 3 13 5 4" xfId="2986"/>
    <cellStyle name="Финансовый 3 13 5 4 2" xfId="2987"/>
    <cellStyle name="Финансовый 3 13 5 4 3" xfId="2988"/>
    <cellStyle name="Финансовый 3 13 5 5" xfId="2989"/>
    <cellStyle name="Финансовый 3 13 5 5 2" xfId="2990"/>
    <cellStyle name="Финансовый 3 13 5 6" xfId="2991"/>
    <cellStyle name="Финансовый 3 13 5 7" xfId="2992"/>
    <cellStyle name="Финансовый 3 13 5 8" xfId="2993"/>
    <cellStyle name="Финансовый 3 13 5 9" xfId="2994"/>
    <cellStyle name="Финансовый 3 13 6" xfId="2995"/>
    <cellStyle name="Финансовый 3 13 6 10" xfId="2996"/>
    <cellStyle name="Финансовый 3 13 6 2" xfId="2997"/>
    <cellStyle name="Финансовый 3 13 6 2 2" xfId="2998"/>
    <cellStyle name="Финансовый 3 13 6 2 3" xfId="2999"/>
    <cellStyle name="Финансовый 3 13 6 2 4" xfId="3000"/>
    <cellStyle name="Финансовый 3 13 6 2 5" xfId="3001"/>
    <cellStyle name="Финансовый 3 13 6 3" xfId="3002"/>
    <cellStyle name="Финансовый 3 13 6 3 2" xfId="3003"/>
    <cellStyle name="Финансовый 3 13 6 3 3" xfId="3004"/>
    <cellStyle name="Финансовый 3 13 6 4" xfId="3005"/>
    <cellStyle name="Финансовый 3 13 6 4 2" xfId="3006"/>
    <cellStyle name="Финансовый 3 13 6 4 3" xfId="3007"/>
    <cellStyle name="Финансовый 3 13 6 5" xfId="3008"/>
    <cellStyle name="Финансовый 3 13 6 5 2" xfId="3009"/>
    <cellStyle name="Финансовый 3 13 6 6" xfId="3010"/>
    <cellStyle name="Финансовый 3 13 6 7" xfId="3011"/>
    <cellStyle name="Финансовый 3 13 6 8" xfId="3012"/>
    <cellStyle name="Финансовый 3 13 6 9" xfId="3013"/>
    <cellStyle name="Финансовый 3 13 7" xfId="3014"/>
    <cellStyle name="Финансовый 3 13 7 2" xfId="3015"/>
    <cellStyle name="Финансовый 3 13 7 2 2" xfId="3016"/>
    <cellStyle name="Финансовый 3 13 7 2 3" xfId="3017"/>
    <cellStyle name="Финансовый 3 13 7 3" xfId="3018"/>
    <cellStyle name="Финансовый 3 13 7 3 2" xfId="3019"/>
    <cellStyle name="Финансовый 3 13 7 4" xfId="3020"/>
    <cellStyle name="Финансовый 3 13 7 5" xfId="3021"/>
    <cellStyle name="Финансовый 3 13 7 6" xfId="3022"/>
    <cellStyle name="Финансовый 3 13 7 7" xfId="3023"/>
    <cellStyle name="Финансовый 3 13 7 8" xfId="3024"/>
    <cellStyle name="Финансовый 3 13 8" xfId="3025"/>
    <cellStyle name="Финансовый 3 13 8 2" xfId="3026"/>
    <cellStyle name="Финансовый 3 13 8 2 2" xfId="3027"/>
    <cellStyle name="Финансовый 3 13 8 3" xfId="3028"/>
    <cellStyle name="Финансовый 3 13 8 3 2" xfId="3029"/>
    <cellStyle name="Финансовый 3 13 8 4" xfId="3030"/>
    <cellStyle name="Финансовый 3 13 8 5" xfId="3031"/>
    <cellStyle name="Финансовый 3 13 8 6" xfId="3032"/>
    <cellStyle name="Финансовый 3 13 8 7" xfId="3033"/>
    <cellStyle name="Финансовый 3 13 9" xfId="3034"/>
    <cellStyle name="Финансовый 3 13 9 2" xfId="3035"/>
    <cellStyle name="Финансовый 3 13 9 3" xfId="3036"/>
    <cellStyle name="Финансовый 3 13 9 4" xfId="3037"/>
    <cellStyle name="Финансовый 3 13 9 5" xfId="3038"/>
    <cellStyle name="Финансовый 3 14" xfId="3039"/>
    <cellStyle name="Финансовый 3 14 10" xfId="3040"/>
    <cellStyle name="Финансовый 3 14 10 2" xfId="3041"/>
    <cellStyle name="Финансовый 3 14 10 3" xfId="3042"/>
    <cellStyle name="Финансовый 3 14 11" xfId="3043"/>
    <cellStyle name="Финансовый 3 14 11 2" xfId="3044"/>
    <cellStyle name="Финансовый 3 14 12" xfId="3045"/>
    <cellStyle name="Финансовый 3 14 13" xfId="3046"/>
    <cellStyle name="Финансовый 3 14 14" xfId="3047"/>
    <cellStyle name="Финансовый 3 14 15" xfId="3048"/>
    <cellStyle name="Финансовый 3 14 16" xfId="3049"/>
    <cellStyle name="Финансовый 3 14 17" xfId="3050"/>
    <cellStyle name="Финансовый 3 14 18" xfId="3051"/>
    <cellStyle name="Финансовый 3 14 19" xfId="3052"/>
    <cellStyle name="Финансовый 3 14 2" xfId="3053"/>
    <cellStyle name="Финансовый 3 14 2 10" xfId="3054"/>
    <cellStyle name="Финансовый 3 14 2 11" xfId="3055"/>
    <cellStyle name="Финансовый 3 14 2 12" xfId="3056"/>
    <cellStyle name="Финансовый 3 14 2 13" xfId="3057"/>
    <cellStyle name="Финансовый 3 14 2 14" xfId="3058"/>
    <cellStyle name="Финансовый 3 14 2 15" xfId="3059"/>
    <cellStyle name="Финансовый 3 14 2 16" xfId="3060"/>
    <cellStyle name="Финансовый 3 14 2 2" xfId="3061"/>
    <cellStyle name="Финансовый 3 14 2 2 2" xfId="3062"/>
    <cellStyle name="Финансовый 3 14 2 2 2 2" xfId="3063"/>
    <cellStyle name="Финансовый 3 14 2 2 2 3" xfId="3064"/>
    <cellStyle name="Финансовый 3 14 2 2 2 4" xfId="3065"/>
    <cellStyle name="Финансовый 3 14 2 2 3" xfId="3066"/>
    <cellStyle name="Финансовый 3 14 2 2 3 2" xfId="3067"/>
    <cellStyle name="Финансовый 3 14 2 2 3 3" xfId="3068"/>
    <cellStyle name="Финансовый 3 14 2 2 3 4" xfId="3069"/>
    <cellStyle name="Финансовый 3 14 2 2 4" xfId="3070"/>
    <cellStyle name="Финансовый 3 14 2 2 4 2" xfId="3071"/>
    <cellStyle name="Финансовый 3 14 2 2 5" xfId="3072"/>
    <cellStyle name="Финансовый 3 14 2 2 6" xfId="3073"/>
    <cellStyle name="Финансовый 3 14 2 2 7" xfId="3074"/>
    <cellStyle name="Финансовый 3 14 2 2 8" xfId="3075"/>
    <cellStyle name="Финансовый 3 14 2 2 9" xfId="3076"/>
    <cellStyle name="Финансовый 3 14 2 3" xfId="3077"/>
    <cellStyle name="Финансовый 3 14 2 3 2" xfId="3078"/>
    <cellStyle name="Финансовый 3 14 2 3 2 2" xfId="3079"/>
    <cellStyle name="Финансовый 3 14 2 3 2 3" xfId="3080"/>
    <cellStyle name="Финансовый 3 14 2 3 2 4" xfId="3081"/>
    <cellStyle name="Финансовый 3 14 2 3 3" xfId="3082"/>
    <cellStyle name="Финансовый 3 14 2 3 3 2" xfId="3083"/>
    <cellStyle name="Финансовый 3 14 2 3 4" xfId="3084"/>
    <cellStyle name="Финансовый 3 14 2 3 4 2" xfId="3085"/>
    <cellStyle name="Финансовый 3 14 2 3 5" xfId="3086"/>
    <cellStyle name="Финансовый 3 14 2 3 6" xfId="3087"/>
    <cellStyle name="Финансовый 3 14 2 3 7" xfId="3088"/>
    <cellStyle name="Финансовый 3 14 2 4" xfId="3089"/>
    <cellStyle name="Финансовый 3 14 2 4 2" xfId="3090"/>
    <cellStyle name="Финансовый 3 14 2 4 2 2" xfId="3091"/>
    <cellStyle name="Финансовый 3 14 2 4 3" xfId="3092"/>
    <cellStyle name="Финансовый 3 14 2 4 3 2" xfId="3093"/>
    <cellStyle name="Финансовый 3 14 2 4 4" xfId="3094"/>
    <cellStyle name="Финансовый 3 14 2 4 5" xfId="3095"/>
    <cellStyle name="Финансовый 3 14 2 5" xfId="3096"/>
    <cellStyle name="Финансовый 3 14 2 5 2" xfId="3097"/>
    <cellStyle name="Финансовый 3 14 2 5 2 2" xfId="3098"/>
    <cellStyle name="Финансовый 3 14 2 5 3" xfId="3099"/>
    <cellStyle name="Финансовый 3 14 2 5 4" xfId="3100"/>
    <cellStyle name="Финансовый 3 14 2 6" xfId="3101"/>
    <cellStyle name="Финансовый 3 14 2 6 2" xfId="3102"/>
    <cellStyle name="Финансовый 3 14 2 6 3" xfId="3103"/>
    <cellStyle name="Финансовый 3 14 2 6 4" xfId="3104"/>
    <cellStyle name="Финансовый 3 14 2 7" xfId="3105"/>
    <cellStyle name="Финансовый 3 14 2 7 2" xfId="3106"/>
    <cellStyle name="Финансовый 3 14 2 7 3" xfId="3107"/>
    <cellStyle name="Финансовый 3 14 2 8" xfId="3108"/>
    <cellStyle name="Финансовый 3 14 2 8 2" xfId="3109"/>
    <cellStyle name="Финансовый 3 14 2 9" xfId="3110"/>
    <cellStyle name="Финансовый 3 14 2 9 2" xfId="3111"/>
    <cellStyle name="Финансовый 3 14 3" xfId="3112"/>
    <cellStyle name="Финансовый 3 14 3 10" xfId="3113"/>
    <cellStyle name="Финансовый 3 14 3 11" xfId="3114"/>
    <cellStyle name="Финансовый 3 14 3 12" xfId="3115"/>
    <cellStyle name="Финансовый 3 14 3 2" xfId="3116"/>
    <cellStyle name="Финансовый 3 14 3 2 2" xfId="3117"/>
    <cellStyle name="Финансовый 3 14 3 2 2 2" xfId="3118"/>
    <cellStyle name="Финансовый 3 14 3 2 2 3" xfId="3119"/>
    <cellStyle name="Финансовый 3 14 3 2 3" xfId="3120"/>
    <cellStyle name="Финансовый 3 14 3 2 3 2" xfId="3121"/>
    <cellStyle name="Финансовый 3 14 3 2 3 3" xfId="3122"/>
    <cellStyle name="Финансовый 3 14 3 2 4" xfId="3123"/>
    <cellStyle name="Финансовый 3 14 3 2 5" xfId="3124"/>
    <cellStyle name="Финансовый 3 14 3 2 6" xfId="3125"/>
    <cellStyle name="Финансовый 3 14 3 2 7" xfId="3126"/>
    <cellStyle name="Финансовый 3 14 3 3" xfId="3127"/>
    <cellStyle name="Финансовый 3 14 3 3 2" xfId="3128"/>
    <cellStyle name="Финансовый 3 14 3 3 2 2" xfId="3129"/>
    <cellStyle name="Финансовый 3 14 3 3 3" xfId="3130"/>
    <cellStyle name="Финансовый 3 14 3 3 4" xfId="3131"/>
    <cellStyle name="Финансовый 3 14 3 4" xfId="3132"/>
    <cellStyle name="Финансовый 3 14 3 4 2" xfId="3133"/>
    <cellStyle name="Финансовый 3 14 3 4 3" xfId="3134"/>
    <cellStyle name="Финансовый 3 14 3 4 4" xfId="3135"/>
    <cellStyle name="Финансовый 3 14 3 5" xfId="3136"/>
    <cellStyle name="Финансовый 3 14 3 5 2" xfId="3137"/>
    <cellStyle name="Финансовый 3 14 3 5 3" xfId="3138"/>
    <cellStyle name="Финансовый 3 14 3 6" xfId="3139"/>
    <cellStyle name="Финансовый 3 14 3 7" xfId="3140"/>
    <cellStyle name="Финансовый 3 14 3 8" xfId="3141"/>
    <cellStyle name="Финансовый 3 14 3 9" xfId="3142"/>
    <cellStyle name="Финансовый 3 14 4" xfId="3143"/>
    <cellStyle name="Финансовый 3 14 4 10" xfId="3144"/>
    <cellStyle name="Финансовый 3 14 4 11" xfId="3145"/>
    <cellStyle name="Финансовый 3 14 4 12" xfId="3146"/>
    <cellStyle name="Финансовый 3 14 4 2" xfId="3147"/>
    <cellStyle name="Финансовый 3 14 4 2 2" xfId="3148"/>
    <cellStyle name="Финансовый 3 14 4 2 2 2" xfId="3149"/>
    <cellStyle name="Финансовый 3 14 4 2 3" xfId="3150"/>
    <cellStyle name="Финансовый 3 14 4 2 3 2" xfId="3151"/>
    <cellStyle name="Финансовый 3 14 4 2 4" xfId="3152"/>
    <cellStyle name="Финансовый 3 14 4 2 5" xfId="3153"/>
    <cellStyle name="Финансовый 3 14 4 2 6" xfId="3154"/>
    <cellStyle name="Финансовый 3 14 4 3" xfId="3155"/>
    <cellStyle name="Финансовый 3 14 4 3 2" xfId="3156"/>
    <cellStyle name="Финансовый 3 14 4 3 3" xfId="3157"/>
    <cellStyle name="Финансовый 3 14 4 3 4" xfId="3158"/>
    <cellStyle name="Финансовый 3 14 4 4" xfId="3159"/>
    <cellStyle name="Финансовый 3 14 4 4 2" xfId="3160"/>
    <cellStyle name="Финансовый 3 14 4 4 3" xfId="3161"/>
    <cellStyle name="Финансовый 3 14 4 5" xfId="3162"/>
    <cellStyle name="Финансовый 3 14 4 5 2" xfId="3163"/>
    <cellStyle name="Финансовый 3 14 4 5 3" xfId="3164"/>
    <cellStyle name="Финансовый 3 14 4 6" xfId="3165"/>
    <cellStyle name="Финансовый 3 14 4 7" xfId="3166"/>
    <cellStyle name="Финансовый 3 14 4 8" xfId="3167"/>
    <cellStyle name="Финансовый 3 14 4 9" xfId="3168"/>
    <cellStyle name="Финансовый 3 14 5" xfId="3169"/>
    <cellStyle name="Финансовый 3 14 5 10" xfId="3170"/>
    <cellStyle name="Финансовый 3 14 5 11" xfId="3171"/>
    <cellStyle name="Финансовый 3 14 5 2" xfId="3172"/>
    <cellStyle name="Финансовый 3 14 5 2 2" xfId="3173"/>
    <cellStyle name="Финансовый 3 14 5 2 3" xfId="3174"/>
    <cellStyle name="Финансовый 3 14 5 2 4" xfId="3175"/>
    <cellStyle name="Финансовый 3 14 5 2 5" xfId="3176"/>
    <cellStyle name="Финансовый 3 14 5 3" xfId="3177"/>
    <cellStyle name="Финансовый 3 14 5 3 2" xfId="3178"/>
    <cellStyle name="Финансовый 3 14 5 3 3" xfId="3179"/>
    <cellStyle name="Финансовый 3 14 5 3 4" xfId="3180"/>
    <cellStyle name="Финансовый 3 14 5 4" xfId="3181"/>
    <cellStyle name="Финансовый 3 14 5 4 2" xfId="3182"/>
    <cellStyle name="Финансовый 3 14 5 4 3" xfId="3183"/>
    <cellStyle name="Финансовый 3 14 5 5" xfId="3184"/>
    <cellStyle name="Финансовый 3 14 5 5 2" xfId="3185"/>
    <cellStyle name="Финансовый 3 14 5 6" xfId="3186"/>
    <cellStyle name="Финансовый 3 14 5 7" xfId="3187"/>
    <cellStyle name="Финансовый 3 14 5 8" xfId="3188"/>
    <cellStyle name="Финансовый 3 14 5 9" xfId="3189"/>
    <cellStyle name="Финансовый 3 14 6" xfId="3190"/>
    <cellStyle name="Финансовый 3 14 6 2" xfId="3191"/>
    <cellStyle name="Финансовый 3 14 6 2 2" xfId="3192"/>
    <cellStyle name="Финансовый 3 14 6 2 3" xfId="3193"/>
    <cellStyle name="Финансовый 3 14 6 2 4" xfId="3194"/>
    <cellStyle name="Финансовый 3 14 6 2 5" xfId="3195"/>
    <cellStyle name="Финансовый 3 14 6 3" xfId="3196"/>
    <cellStyle name="Финансовый 3 14 6 3 2" xfId="3197"/>
    <cellStyle name="Финансовый 3 14 6 3 3" xfId="3198"/>
    <cellStyle name="Финансовый 3 14 6 4" xfId="3199"/>
    <cellStyle name="Финансовый 3 14 6 4 2" xfId="3200"/>
    <cellStyle name="Финансовый 3 14 6 4 3" xfId="3201"/>
    <cellStyle name="Финансовый 3 14 6 5" xfId="3202"/>
    <cellStyle name="Финансовый 3 14 6 5 2" xfId="3203"/>
    <cellStyle name="Финансовый 3 14 6 6" xfId="3204"/>
    <cellStyle name="Финансовый 3 14 6 7" xfId="3205"/>
    <cellStyle name="Финансовый 3 14 6 8" xfId="3206"/>
    <cellStyle name="Финансовый 3 14 6 9" xfId="3207"/>
    <cellStyle name="Финансовый 3 14 7" xfId="3208"/>
    <cellStyle name="Финансовый 3 14 7 2" xfId="3209"/>
    <cellStyle name="Финансовый 3 14 7 2 2" xfId="3210"/>
    <cellStyle name="Финансовый 3 14 7 2 3" xfId="3211"/>
    <cellStyle name="Финансовый 3 14 7 2 4" xfId="3212"/>
    <cellStyle name="Финансовый 3 14 7 3" xfId="3213"/>
    <cellStyle name="Финансовый 3 14 7 3 2" xfId="3214"/>
    <cellStyle name="Финансовый 3 14 7 4" xfId="3215"/>
    <cellStyle name="Финансовый 3 14 7 5" xfId="3216"/>
    <cellStyle name="Финансовый 3 14 7 6" xfId="3217"/>
    <cellStyle name="Финансовый 3 14 7 7" xfId="3218"/>
    <cellStyle name="Финансовый 3 14 8" xfId="3219"/>
    <cellStyle name="Финансовый 3 14 8 2" xfId="3220"/>
    <cellStyle name="Финансовый 3 14 8 2 2" xfId="3221"/>
    <cellStyle name="Финансовый 3 14 8 3" xfId="3222"/>
    <cellStyle name="Финансовый 3 14 8 4" xfId="3223"/>
    <cellStyle name="Финансовый 3 14 8 5" xfId="3224"/>
    <cellStyle name="Финансовый 3 14 9" xfId="3225"/>
    <cellStyle name="Финансовый 3 14 9 2" xfId="3226"/>
    <cellStyle name="Финансовый 3 14 9 3" xfId="3227"/>
    <cellStyle name="Финансовый 3 14 9 4" xfId="3228"/>
    <cellStyle name="Финансовый 3 15" xfId="3229"/>
    <cellStyle name="Финансовый 3 15 10" xfId="3230"/>
    <cellStyle name="Финансовый 3 15 10 2" xfId="3231"/>
    <cellStyle name="Финансовый 3 15 11" xfId="3232"/>
    <cellStyle name="Финансовый 3 15 12" xfId="3233"/>
    <cellStyle name="Финансовый 3 15 13" xfId="3234"/>
    <cellStyle name="Финансовый 3 15 14" xfId="3235"/>
    <cellStyle name="Финансовый 3 15 15" xfId="3236"/>
    <cellStyle name="Финансовый 3 15 16" xfId="3237"/>
    <cellStyle name="Финансовый 3 15 17" xfId="3238"/>
    <cellStyle name="Финансовый 3 15 18" xfId="3239"/>
    <cellStyle name="Финансовый 3 15 2" xfId="3240"/>
    <cellStyle name="Финансовый 3 15 2 10" xfId="3241"/>
    <cellStyle name="Финансовый 3 15 2 11" xfId="3242"/>
    <cellStyle name="Финансовый 3 15 2 12" xfId="3243"/>
    <cellStyle name="Финансовый 3 15 2 2" xfId="3244"/>
    <cellStyle name="Финансовый 3 15 2 2 2" xfId="3245"/>
    <cellStyle name="Финансовый 3 15 2 2 2 2" xfId="3246"/>
    <cellStyle name="Финансовый 3 15 2 2 2 3" xfId="3247"/>
    <cellStyle name="Финансовый 3 15 2 2 2 4" xfId="3248"/>
    <cellStyle name="Финансовый 3 15 2 2 3" xfId="3249"/>
    <cellStyle name="Финансовый 3 15 2 2 3 2" xfId="3250"/>
    <cellStyle name="Финансовый 3 15 2 2 3 3" xfId="3251"/>
    <cellStyle name="Финансовый 3 15 2 2 4" xfId="3252"/>
    <cellStyle name="Финансовый 3 15 2 2 4 2" xfId="3253"/>
    <cellStyle name="Финансовый 3 15 2 2 5" xfId="3254"/>
    <cellStyle name="Финансовый 3 15 2 2 6" xfId="3255"/>
    <cellStyle name="Финансовый 3 15 2 2 7" xfId="3256"/>
    <cellStyle name="Финансовый 3 15 2 3" xfId="3257"/>
    <cellStyle name="Финансовый 3 15 2 3 2" xfId="3258"/>
    <cellStyle name="Финансовый 3 15 2 3 2 2" xfId="3259"/>
    <cellStyle name="Финансовый 3 15 2 3 3" xfId="3260"/>
    <cellStyle name="Финансовый 3 15 2 3 4" xfId="3261"/>
    <cellStyle name="Финансовый 3 15 2 4" xfId="3262"/>
    <cellStyle name="Финансовый 3 15 2 4 2" xfId="3263"/>
    <cellStyle name="Финансовый 3 15 2 4 3" xfId="3264"/>
    <cellStyle name="Финансовый 3 15 2 4 4" xfId="3265"/>
    <cellStyle name="Финансовый 3 15 2 5" xfId="3266"/>
    <cellStyle name="Финансовый 3 15 2 5 2" xfId="3267"/>
    <cellStyle name="Финансовый 3 15 2 5 3" xfId="3268"/>
    <cellStyle name="Финансовый 3 15 2 6" xfId="3269"/>
    <cellStyle name="Финансовый 3 15 2 7" xfId="3270"/>
    <cellStyle name="Финансовый 3 15 2 8" xfId="3271"/>
    <cellStyle name="Финансовый 3 15 2 9" xfId="3272"/>
    <cellStyle name="Финансовый 3 15 3" xfId="3273"/>
    <cellStyle name="Финансовый 3 15 3 10" xfId="3274"/>
    <cellStyle name="Финансовый 3 15 3 11" xfId="3275"/>
    <cellStyle name="Финансовый 3 15 3 12" xfId="3276"/>
    <cellStyle name="Финансовый 3 15 3 2" xfId="3277"/>
    <cellStyle name="Финансовый 3 15 3 2 2" xfId="3278"/>
    <cellStyle name="Финансовый 3 15 3 2 2 2" xfId="3279"/>
    <cellStyle name="Финансовый 3 15 3 2 3" xfId="3280"/>
    <cellStyle name="Финансовый 3 15 3 2 3 2" xfId="3281"/>
    <cellStyle name="Финансовый 3 15 3 2 4" xfId="3282"/>
    <cellStyle name="Финансовый 3 15 3 2 5" xfId="3283"/>
    <cellStyle name="Финансовый 3 15 3 2 6" xfId="3284"/>
    <cellStyle name="Финансовый 3 15 3 3" xfId="3285"/>
    <cellStyle name="Финансовый 3 15 3 3 2" xfId="3286"/>
    <cellStyle name="Финансовый 3 15 3 3 3" xfId="3287"/>
    <cellStyle name="Финансовый 3 15 3 3 4" xfId="3288"/>
    <cellStyle name="Финансовый 3 15 3 4" xfId="3289"/>
    <cellStyle name="Финансовый 3 15 3 4 2" xfId="3290"/>
    <cellStyle name="Финансовый 3 15 3 4 3" xfId="3291"/>
    <cellStyle name="Финансовый 3 15 3 5" xfId="3292"/>
    <cellStyle name="Финансовый 3 15 3 5 2" xfId="3293"/>
    <cellStyle name="Финансовый 3 15 3 5 3" xfId="3294"/>
    <cellStyle name="Финансовый 3 15 3 6" xfId="3295"/>
    <cellStyle name="Финансовый 3 15 3 7" xfId="3296"/>
    <cellStyle name="Финансовый 3 15 3 8" xfId="3297"/>
    <cellStyle name="Финансовый 3 15 3 9" xfId="3298"/>
    <cellStyle name="Финансовый 3 15 4" xfId="3299"/>
    <cellStyle name="Финансовый 3 15 4 10" xfId="3300"/>
    <cellStyle name="Финансовый 3 15 4 11" xfId="3301"/>
    <cellStyle name="Финансовый 3 15 4 2" xfId="3302"/>
    <cellStyle name="Финансовый 3 15 4 2 2" xfId="3303"/>
    <cellStyle name="Финансовый 3 15 4 2 3" xfId="3304"/>
    <cellStyle name="Финансовый 3 15 4 2 4" xfId="3305"/>
    <cellStyle name="Финансовый 3 15 4 2 5" xfId="3306"/>
    <cellStyle name="Финансовый 3 15 4 3" xfId="3307"/>
    <cellStyle name="Финансовый 3 15 4 3 2" xfId="3308"/>
    <cellStyle name="Финансовый 3 15 4 3 3" xfId="3309"/>
    <cellStyle name="Финансовый 3 15 4 3 4" xfId="3310"/>
    <cellStyle name="Финансовый 3 15 4 4" xfId="3311"/>
    <cellStyle name="Финансовый 3 15 4 4 2" xfId="3312"/>
    <cellStyle name="Финансовый 3 15 4 4 3" xfId="3313"/>
    <cellStyle name="Финансовый 3 15 4 5" xfId="3314"/>
    <cellStyle name="Финансовый 3 15 4 5 2" xfId="3315"/>
    <cellStyle name="Финансовый 3 15 4 6" xfId="3316"/>
    <cellStyle name="Финансовый 3 15 4 7" xfId="3317"/>
    <cellStyle name="Финансовый 3 15 4 8" xfId="3318"/>
    <cellStyle name="Финансовый 3 15 4 9" xfId="3319"/>
    <cellStyle name="Финансовый 3 15 5" xfId="3320"/>
    <cellStyle name="Финансовый 3 15 5 2" xfId="3321"/>
    <cellStyle name="Финансовый 3 15 5 2 2" xfId="3322"/>
    <cellStyle name="Финансовый 3 15 5 2 3" xfId="3323"/>
    <cellStyle name="Финансовый 3 15 5 2 4" xfId="3324"/>
    <cellStyle name="Финансовый 3 15 5 2 5" xfId="3325"/>
    <cellStyle name="Финансовый 3 15 5 3" xfId="3326"/>
    <cellStyle name="Финансовый 3 15 5 3 2" xfId="3327"/>
    <cellStyle name="Финансовый 3 15 5 3 3" xfId="3328"/>
    <cellStyle name="Финансовый 3 15 5 4" xfId="3329"/>
    <cellStyle name="Финансовый 3 15 5 4 2" xfId="3330"/>
    <cellStyle name="Финансовый 3 15 5 4 3" xfId="3331"/>
    <cellStyle name="Финансовый 3 15 5 5" xfId="3332"/>
    <cellStyle name="Финансовый 3 15 5 5 2" xfId="3333"/>
    <cellStyle name="Финансовый 3 15 5 6" xfId="3334"/>
    <cellStyle name="Финансовый 3 15 5 7" xfId="3335"/>
    <cellStyle name="Финансовый 3 15 5 8" xfId="3336"/>
    <cellStyle name="Финансовый 3 15 5 9" xfId="3337"/>
    <cellStyle name="Финансовый 3 15 6" xfId="3338"/>
    <cellStyle name="Финансовый 3 15 6 2" xfId="3339"/>
    <cellStyle name="Финансовый 3 15 6 2 2" xfId="3340"/>
    <cellStyle name="Финансовый 3 15 6 2 3" xfId="3341"/>
    <cellStyle name="Финансовый 3 15 6 2 4" xfId="3342"/>
    <cellStyle name="Финансовый 3 15 6 3" xfId="3343"/>
    <cellStyle name="Финансовый 3 15 6 3 2" xfId="3344"/>
    <cellStyle name="Финансовый 3 15 6 4" xfId="3345"/>
    <cellStyle name="Финансовый 3 15 6 5" xfId="3346"/>
    <cellStyle name="Финансовый 3 15 6 6" xfId="3347"/>
    <cellStyle name="Финансовый 3 15 6 7" xfId="3348"/>
    <cellStyle name="Финансовый 3 15 7" xfId="3349"/>
    <cellStyle name="Финансовый 3 15 7 2" xfId="3350"/>
    <cellStyle name="Финансовый 3 15 7 2 2" xfId="3351"/>
    <cellStyle name="Финансовый 3 15 7 3" xfId="3352"/>
    <cellStyle name="Финансовый 3 15 7 4" xfId="3353"/>
    <cellStyle name="Финансовый 3 15 7 5" xfId="3354"/>
    <cellStyle name="Финансовый 3 15 8" xfId="3355"/>
    <cellStyle name="Финансовый 3 15 8 2" xfId="3356"/>
    <cellStyle name="Финансовый 3 15 8 3" xfId="3357"/>
    <cellStyle name="Финансовый 3 15 8 4" xfId="3358"/>
    <cellStyle name="Финансовый 3 15 9" xfId="3359"/>
    <cellStyle name="Финансовый 3 15 9 2" xfId="3360"/>
    <cellStyle name="Финансовый 3 15 9 3" xfId="3361"/>
    <cellStyle name="Финансовый 3 16" xfId="3362"/>
    <cellStyle name="Финансовый 3 16 10" xfId="3363"/>
    <cellStyle name="Финансовый 3 16 11" xfId="3364"/>
    <cellStyle name="Финансовый 3 16 12" xfId="3365"/>
    <cellStyle name="Финансовый 3 16 13" xfId="3366"/>
    <cellStyle name="Финансовый 3 16 14" xfId="3367"/>
    <cellStyle name="Финансовый 3 16 15" xfId="3368"/>
    <cellStyle name="Финансовый 3 16 16" xfId="3369"/>
    <cellStyle name="Финансовый 3 16 2" xfId="3370"/>
    <cellStyle name="Финансовый 3 16 2 10" xfId="3371"/>
    <cellStyle name="Финансовый 3 16 2 11" xfId="3372"/>
    <cellStyle name="Финансовый 3 16 2 2" xfId="3373"/>
    <cellStyle name="Финансовый 3 16 2 2 2" xfId="3374"/>
    <cellStyle name="Финансовый 3 16 2 2 2 2" xfId="3375"/>
    <cellStyle name="Финансовый 3 16 2 2 3" xfId="3376"/>
    <cellStyle name="Финансовый 3 16 2 2 4" xfId="3377"/>
    <cellStyle name="Финансовый 3 16 2 2 5" xfId="3378"/>
    <cellStyle name="Финансовый 3 16 2 2 6" xfId="3379"/>
    <cellStyle name="Финансовый 3 16 2 3" xfId="3380"/>
    <cellStyle name="Финансовый 3 16 2 3 2" xfId="3381"/>
    <cellStyle name="Финансовый 3 16 2 3 3" xfId="3382"/>
    <cellStyle name="Финансовый 3 16 2 3 4" xfId="3383"/>
    <cellStyle name="Финансовый 3 16 2 4" xfId="3384"/>
    <cellStyle name="Финансовый 3 16 2 4 2" xfId="3385"/>
    <cellStyle name="Финансовый 3 16 2 4 3" xfId="3386"/>
    <cellStyle name="Финансовый 3 16 2 5" xfId="3387"/>
    <cellStyle name="Финансовый 3 16 2 5 2" xfId="3388"/>
    <cellStyle name="Финансовый 3 16 2 5 3" xfId="3389"/>
    <cellStyle name="Финансовый 3 16 2 6" xfId="3390"/>
    <cellStyle name="Финансовый 3 16 2 7" xfId="3391"/>
    <cellStyle name="Финансовый 3 16 2 8" xfId="3392"/>
    <cellStyle name="Финансовый 3 16 2 9" xfId="3393"/>
    <cellStyle name="Финансовый 3 16 3" xfId="3394"/>
    <cellStyle name="Финансовый 3 16 3 10" xfId="3395"/>
    <cellStyle name="Финансовый 3 16 3 11" xfId="3396"/>
    <cellStyle name="Финансовый 3 16 3 2" xfId="3397"/>
    <cellStyle name="Финансовый 3 16 3 2 2" xfId="3398"/>
    <cellStyle name="Финансовый 3 16 3 2 3" xfId="3399"/>
    <cellStyle name="Финансовый 3 16 3 2 4" xfId="3400"/>
    <cellStyle name="Финансовый 3 16 3 2 5" xfId="3401"/>
    <cellStyle name="Финансовый 3 16 3 3" xfId="3402"/>
    <cellStyle name="Финансовый 3 16 3 3 2" xfId="3403"/>
    <cellStyle name="Финансовый 3 16 3 3 3" xfId="3404"/>
    <cellStyle name="Финансовый 3 16 3 3 4" xfId="3405"/>
    <cellStyle name="Финансовый 3 16 3 4" xfId="3406"/>
    <cellStyle name="Финансовый 3 16 3 4 2" xfId="3407"/>
    <cellStyle name="Финансовый 3 16 3 4 3" xfId="3408"/>
    <cellStyle name="Финансовый 3 16 3 5" xfId="3409"/>
    <cellStyle name="Финансовый 3 16 3 5 2" xfId="3410"/>
    <cellStyle name="Финансовый 3 16 3 6" xfId="3411"/>
    <cellStyle name="Финансовый 3 16 3 7" xfId="3412"/>
    <cellStyle name="Финансовый 3 16 3 8" xfId="3413"/>
    <cellStyle name="Финансовый 3 16 3 9" xfId="3414"/>
    <cellStyle name="Финансовый 3 16 4" xfId="3415"/>
    <cellStyle name="Финансовый 3 16 4 2" xfId="3416"/>
    <cellStyle name="Финансовый 3 16 4 2 2" xfId="3417"/>
    <cellStyle name="Финансовый 3 16 4 2 3" xfId="3418"/>
    <cellStyle name="Финансовый 3 16 4 2 4" xfId="3419"/>
    <cellStyle name="Финансовый 3 16 4 3" xfId="3420"/>
    <cellStyle name="Финансовый 3 16 4 3 2" xfId="3421"/>
    <cellStyle name="Финансовый 3 16 4 3 3" xfId="3422"/>
    <cellStyle name="Финансовый 3 16 4 4" xfId="3423"/>
    <cellStyle name="Финансовый 3 16 4 4 2" xfId="3424"/>
    <cellStyle name="Финансовый 3 16 4 5" xfId="3425"/>
    <cellStyle name="Финансовый 3 16 4 6" xfId="3426"/>
    <cellStyle name="Финансовый 3 16 4 7" xfId="3427"/>
    <cellStyle name="Финансовый 3 16 4 8" xfId="3428"/>
    <cellStyle name="Финансовый 3 16 5" xfId="3429"/>
    <cellStyle name="Финансовый 3 16 5 2" xfId="3430"/>
    <cellStyle name="Финансовый 3 16 5 2 2" xfId="3431"/>
    <cellStyle name="Финансовый 3 16 5 3" xfId="3432"/>
    <cellStyle name="Финансовый 3 16 5 4" xfId="3433"/>
    <cellStyle name="Финансовый 3 16 5 5" xfId="3434"/>
    <cellStyle name="Финансовый 3 16 5 6" xfId="3435"/>
    <cellStyle name="Финансовый 3 16 6" xfId="3436"/>
    <cellStyle name="Финансовый 3 16 6 2" xfId="3437"/>
    <cellStyle name="Финансовый 3 16 6 3" xfId="3438"/>
    <cellStyle name="Финансовый 3 16 6 4" xfId="3439"/>
    <cellStyle name="Финансовый 3 16 7" xfId="3440"/>
    <cellStyle name="Финансовый 3 16 7 2" xfId="3441"/>
    <cellStyle name="Финансовый 3 16 7 3" xfId="3442"/>
    <cellStyle name="Финансовый 3 16 8" xfId="3443"/>
    <cellStyle name="Финансовый 3 16 8 2" xfId="3444"/>
    <cellStyle name="Финансовый 3 16 8 3" xfId="3445"/>
    <cellStyle name="Финансовый 3 16 9" xfId="3446"/>
    <cellStyle name="Финансовый 3 17" xfId="3447"/>
    <cellStyle name="Финансовый 3 17 10" xfId="3448"/>
    <cellStyle name="Финансовый 3 17 11" xfId="3449"/>
    <cellStyle name="Финансовый 3 17 12" xfId="3450"/>
    <cellStyle name="Финансовый 3 17 13" xfId="3451"/>
    <cellStyle name="Финансовый 3 17 2" xfId="3452"/>
    <cellStyle name="Финансовый 3 17 2 10" xfId="3453"/>
    <cellStyle name="Финансовый 3 17 2 11" xfId="3454"/>
    <cellStyle name="Финансовый 3 17 2 2" xfId="3455"/>
    <cellStyle name="Финансовый 3 17 2 2 2" xfId="3456"/>
    <cellStyle name="Финансовый 3 17 2 2 3" xfId="3457"/>
    <cellStyle name="Финансовый 3 17 2 2 4" xfId="3458"/>
    <cellStyle name="Финансовый 3 17 2 2 5" xfId="3459"/>
    <cellStyle name="Финансовый 3 17 2 3" xfId="3460"/>
    <cellStyle name="Финансовый 3 17 2 3 2" xfId="3461"/>
    <cellStyle name="Финансовый 3 17 2 3 3" xfId="3462"/>
    <cellStyle name="Финансовый 3 17 2 3 4" xfId="3463"/>
    <cellStyle name="Финансовый 3 17 2 4" xfId="3464"/>
    <cellStyle name="Финансовый 3 17 2 4 2" xfId="3465"/>
    <cellStyle name="Финансовый 3 17 2 4 3" xfId="3466"/>
    <cellStyle name="Финансовый 3 17 2 5" xfId="3467"/>
    <cellStyle name="Финансовый 3 17 2 5 2" xfId="3468"/>
    <cellStyle name="Финансовый 3 17 2 6" xfId="3469"/>
    <cellStyle name="Финансовый 3 17 2 7" xfId="3470"/>
    <cellStyle name="Финансовый 3 17 2 8" xfId="3471"/>
    <cellStyle name="Финансовый 3 17 2 9" xfId="3472"/>
    <cellStyle name="Финансовый 3 17 3" xfId="3473"/>
    <cellStyle name="Финансовый 3 17 3 2" xfId="3474"/>
    <cellStyle name="Финансовый 3 17 3 2 2" xfId="3475"/>
    <cellStyle name="Финансовый 3 17 3 2 3" xfId="3476"/>
    <cellStyle name="Финансовый 3 17 3 2 4" xfId="3477"/>
    <cellStyle name="Финансовый 3 17 3 3" xfId="3478"/>
    <cellStyle name="Финансовый 3 17 3 3 2" xfId="3479"/>
    <cellStyle name="Финансовый 3 17 3 3 3" xfId="3480"/>
    <cellStyle name="Финансовый 3 17 3 4" xfId="3481"/>
    <cellStyle name="Финансовый 3 17 3 5" xfId="3482"/>
    <cellStyle name="Финансовый 3 17 3 6" xfId="3483"/>
    <cellStyle name="Финансовый 3 17 3 7" xfId="3484"/>
    <cellStyle name="Финансовый 3 17 4" xfId="3485"/>
    <cellStyle name="Финансовый 3 17 4 2" xfId="3486"/>
    <cellStyle name="Финансовый 3 17 4 2 2" xfId="3487"/>
    <cellStyle name="Финансовый 3 17 4 3" xfId="3488"/>
    <cellStyle name="Финансовый 3 17 4 4" xfId="3489"/>
    <cellStyle name="Финансовый 3 17 5" xfId="3490"/>
    <cellStyle name="Финансовый 3 17 5 2" xfId="3491"/>
    <cellStyle name="Финансовый 3 17 5 3" xfId="3492"/>
    <cellStyle name="Финансовый 3 17 6" xfId="3493"/>
    <cellStyle name="Финансовый 3 17 6 2" xfId="3494"/>
    <cellStyle name="Финансовый 3 17 6 3" xfId="3495"/>
    <cellStyle name="Финансовый 3 17 7" xfId="3496"/>
    <cellStyle name="Финансовый 3 17 7 2" xfId="3497"/>
    <cellStyle name="Финансовый 3 17 8" xfId="3498"/>
    <cellStyle name="Финансовый 3 17 9" xfId="3499"/>
    <cellStyle name="Финансовый 3 18" xfId="3500"/>
    <cellStyle name="Финансовый 3 18 10" xfId="3501"/>
    <cellStyle name="Финансовый 3 18 11" xfId="3502"/>
    <cellStyle name="Финансовый 3 18 12" xfId="3503"/>
    <cellStyle name="Финансовый 3 18 2" xfId="3504"/>
    <cellStyle name="Финансовый 3 18 2 2" xfId="3505"/>
    <cellStyle name="Финансовый 3 18 2 2 2" xfId="3506"/>
    <cellStyle name="Финансовый 3 18 2 2 3" xfId="3507"/>
    <cellStyle name="Финансовый 3 18 2 2 4" xfId="3508"/>
    <cellStyle name="Финансовый 3 18 2 3" xfId="3509"/>
    <cellStyle name="Финансовый 3 18 2 3 2" xfId="3510"/>
    <cellStyle name="Финансовый 3 18 2 3 3" xfId="3511"/>
    <cellStyle name="Финансовый 3 18 2 4" xfId="3512"/>
    <cellStyle name="Финансовый 3 18 2 4 2" xfId="3513"/>
    <cellStyle name="Финансовый 3 18 2 5" xfId="3514"/>
    <cellStyle name="Финансовый 3 18 2 6" xfId="3515"/>
    <cellStyle name="Финансовый 3 18 2 7" xfId="3516"/>
    <cellStyle name="Финансовый 3 18 3" xfId="3517"/>
    <cellStyle name="Финансовый 3 18 3 2" xfId="3518"/>
    <cellStyle name="Финансовый 3 18 3 3" xfId="3519"/>
    <cellStyle name="Финансовый 3 18 3 4" xfId="3520"/>
    <cellStyle name="Финансовый 3 18 4" xfId="3521"/>
    <cellStyle name="Финансовый 3 18 4 2" xfId="3522"/>
    <cellStyle name="Финансовый 3 18 4 3" xfId="3523"/>
    <cellStyle name="Финансовый 3 18 4 4" xfId="3524"/>
    <cellStyle name="Финансовый 3 18 5" xfId="3525"/>
    <cellStyle name="Финансовый 3 18 5 2" xfId="3526"/>
    <cellStyle name="Финансовый 3 18 5 3" xfId="3527"/>
    <cellStyle name="Финансовый 3 18 6" xfId="3528"/>
    <cellStyle name="Финансовый 3 18 7" xfId="3529"/>
    <cellStyle name="Финансовый 3 18 8" xfId="3530"/>
    <cellStyle name="Финансовый 3 18 9" xfId="3531"/>
    <cellStyle name="Финансовый 3 19" xfId="3532"/>
    <cellStyle name="Финансовый 3 19 10" xfId="3533"/>
    <cellStyle name="Финансовый 3 19 11" xfId="3534"/>
    <cellStyle name="Финансовый 3 19 2" xfId="3535"/>
    <cellStyle name="Финансовый 3 19 2 2" xfId="3536"/>
    <cellStyle name="Финансовый 3 19 2 3" xfId="3537"/>
    <cellStyle name="Финансовый 3 19 2 4" xfId="3538"/>
    <cellStyle name="Финансовый 3 19 2 5" xfId="3539"/>
    <cellStyle name="Финансовый 3 19 3" xfId="3540"/>
    <cellStyle name="Финансовый 3 19 3 2" xfId="3541"/>
    <cellStyle name="Финансовый 3 19 3 3" xfId="3542"/>
    <cellStyle name="Финансовый 3 19 3 4" xfId="3543"/>
    <cellStyle name="Финансовый 3 19 4" xfId="3544"/>
    <cellStyle name="Финансовый 3 19 4 2" xfId="3545"/>
    <cellStyle name="Финансовый 3 19 4 3" xfId="3546"/>
    <cellStyle name="Финансовый 3 19 5" xfId="3547"/>
    <cellStyle name="Финансовый 3 19 5 2" xfId="3548"/>
    <cellStyle name="Финансовый 3 19 6" xfId="3549"/>
    <cellStyle name="Финансовый 3 19 7" xfId="3550"/>
    <cellStyle name="Финансовый 3 19 8" xfId="3551"/>
    <cellStyle name="Финансовый 3 19 9" xfId="3552"/>
    <cellStyle name="Финансовый 3 2" xfId="3553"/>
    <cellStyle name="Финансовый 3 2 10" xfId="3554"/>
    <cellStyle name="Финансовый 3 2 10 10" xfId="3555"/>
    <cellStyle name="Финансовый 3 2 10 10 2" xfId="3556"/>
    <cellStyle name="Финансовый 3 2 10 10 3" xfId="3557"/>
    <cellStyle name="Финансовый 3 2 10 10 4" xfId="3558"/>
    <cellStyle name="Финансовый 3 2 10 10 5" xfId="3559"/>
    <cellStyle name="Финансовый 3 2 10 11" xfId="3560"/>
    <cellStyle name="Финансовый 3 2 10 11 2" xfId="3561"/>
    <cellStyle name="Финансовый 3 2 10 11 3" xfId="3562"/>
    <cellStyle name="Финансовый 3 2 10 12" xfId="3563"/>
    <cellStyle name="Финансовый 3 2 10 12 2" xfId="3564"/>
    <cellStyle name="Финансовый 3 2 10 12 3" xfId="3565"/>
    <cellStyle name="Финансовый 3 2 10 13" xfId="3566"/>
    <cellStyle name="Финансовый 3 2 10 14" xfId="3567"/>
    <cellStyle name="Финансовый 3 2 10 15" xfId="3568"/>
    <cellStyle name="Финансовый 3 2 10 16" xfId="3569"/>
    <cellStyle name="Финансовый 3 2 10 17" xfId="3570"/>
    <cellStyle name="Финансовый 3 2 10 18" xfId="3571"/>
    <cellStyle name="Финансовый 3 2 10 19" xfId="3572"/>
    <cellStyle name="Финансовый 3 2 10 2" xfId="3573"/>
    <cellStyle name="Финансовый 3 2 10 2 10" xfId="3574"/>
    <cellStyle name="Финансовый 3 2 10 2 10 2" xfId="3575"/>
    <cellStyle name="Финансовый 3 2 10 2 11" xfId="3576"/>
    <cellStyle name="Финансовый 3 2 10 2 12" xfId="3577"/>
    <cellStyle name="Финансовый 3 2 10 2 13" xfId="3578"/>
    <cellStyle name="Финансовый 3 2 10 2 14" xfId="3579"/>
    <cellStyle name="Финансовый 3 2 10 2 15" xfId="3580"/>
    <cellStyle name="Финансовый 3 2 10 2 16" xfId="3581"/>
    <cellStyle name="Финансовый 3 2 10 2 17" xfId="3582"/>
    <cellStyle name="Финансовый 3 2 10 2 18" xfId="3583"/>
    <cellStyle name="Финансовый 3 2 10 2 19" xfId="3584"/>
    <cellStyle name="Финансовый 3 2 10 2 2" xfId="3585"/>
    <cellStyle name="Финансовый 3 2 10 2 2 10" xfId="3586"/>
    <cellStyle name="Финансовый 3 2 10 2 2 11" xfId="3587"/>
    <cellStyle name="Финансовый 3 2 10 2 2 12" xfId="3588"/>
    <cellStyle name="Финансовый 3 2 10 2 2 13" xfId="3589"/>
    <cellStyle name="Финансовый 3 2 10 2 2 2" xfId="3590"/>
    <cellStyle name="Финансовый 3 2 10 2 2 2 2" xfId="3591"/>
    <cellStyle name="Финансовый 3 2 10 2 2 2 2 2" xfId="3592"/>
    <cellStyle name="Финансовый 3 2 10 2 2 2 3" xfId="3593"/>
    <cellStyle name="Финансовый 3 2 10 2 2 2 3 2" xfId="3594"/>
    <cellStyle name="Финансовый 3 2 10 2 2 2 4" xfId="3595"/>
    <cellStyle name="Финансовый 3 2 10 2 2 2 5" xfId="3596"/>
    <cellStyle name="Финансовый 3 2 10 2 2 2 6" xfId="3597"/>
    <cellStyle name="Финансовый 3 2 10 2 2 2 7" xfId="3598"/>
    <cellStyle name="Финансовый 3 2 10 2 2 3" xfId="3599"/>
    <cellStyle name="Финансовый 3 2 10 2 2 3 2" xfId="3600"/>
    <cellStyle name="Финансовый 3 2 10 2 2 3 2 2" xfId="3601"/>
    <cellStyle name="Финансовый 3 2 10 2 2 3 3" xfId="3602"/>
    <cellStyle name="Финансовый 3 2 10 2 2 3 4" xfId="3603"/>
    <cellStyle name="Финансовый 3 2 10 2 2 4" xfId="3604"/>
    <cellStyle name="Финансовый 3 2 10 2 2 4 2" xfId="3605"/>
    <cellStyle name="Финансовый 3 2 10 2 2 4 3" xfId="3606"/>
    <cellStyle name="Финансовый 3 2 10 2 2 4 4" xfId="3607"/>
    <cellStyle name="Финансовый 3 2 10 2 2 5" xfId="3608"/>
    <cellStyle name="Финансовый 3 2 10 2 2 5 2" xfId="3609"/>
    <cellStyle name="Финансовый 3 2 10 2 2 5 3" xfId="3610"/>
    <cellStyle name="Финансовый 3 2 10 2 2 6" xfId="3611"/>
    <cellStyle name="Финансовый 3 2 10 2 2 7" xfId="3612"/>
    <cellStyle name="Финансовый 3 2 10 2 2 8" xfId="3613"/>
    <cellStyle name="Финансовый 3 2 10 2 2 9" xfId="3614"/>
    <cellStyle name="Финансовый 3 2 10 2 20" xfId="3615"/>
    <cellStyle name="Финансовый 3 2 10 2 3" xfId="3616"/>
    <cellStyle name="Финансовый 3 2 10 2 3 10" xfId="3617"/>
    <cellStyle name="Финансовый 3 2 10 2 3 11" xfId="3618"/>
    <cellStyle name="Финансовый 3 2 10 2 3 2" xfId="3619"/>
    <cellStyle name="Финансовый 3 2 10 2 3 2 2" xfId="3620"/>
    <cellStyle name="Финансовый 3 2 10 2 3 2 3" xfId="3621"/>
    <cellStyle name="Финансовый 3 2 10 2 3 2 4" xfId="3622"/>
    <cellStyle name="Финансовый 3 2 10 2 3 2 5" xfId="3623"/>
    <cellStyle name="Финансовый 3 2 10 2 3 3" xfId="3624"/>
    <cellStyle name="Финансовый 3 2 10 2 3 3 2" xfId="3625"/>
    <cellStyle name="Финансовый 3 2 10 2 3 3 3" xfId="3626"/>
    <cellStyle name="Финансовый 3 2 10 2 3 3 4" xfId="3627"/>
    <cellStyle name="Финансовый 3 2 10 2 3 4" xfId="3628"/>
    <cellStyle name="Финансовый 3 2 10 2 3 4 2" xfId="3629"/>
    <cellStyle name="Финансовый 3 2 10 2 3 4 3" xfId="3630"/>
    <cellStyle name="Финансовый 3 2 10 2 3 5" xfId="3631"/>
    <cellStyle name="Финансовый 3 2 10 2 3 5 2" xfId="3632"/>
    <cellStyle name="Финансовый 3 2 10 2 3 6" xfId="3633"/>
    <cellStyle name="Финансовый 3 2 10 2 3 7" xfId="3634"/>
    <cellStyle name="Финансовый 3 2 10 2 3 8" xfId="3635"/>
    <cellStyle name="Финансовый 3 2 10 2 3 9" xfId="3636"/>
    <cellStyle name="Финансовый 3 2 10 2 4" xfId="3637"/>
    <cellStyle name="Финансовый 3 2 10 2 4 10" xfId="3638"/>
    <cellStyle name="Финансовый 3 2 10 2 4 11" xfId="3639"/>
    <cellStyle name="Финансовый 3 2 10 2 4 2" xfId="3640"/>
    <cellStyle name="Финансовый 3 2 10 2 4 2 2" xfId="3641"/>
    <cellStyle name="Финансовый 3 2 10 2 4 2 3" xfId="3642"/>
    <cellStyle name="Финансовый 3 2 10 2 4 2 4" xfId="3643"/>
    <cellStyle name="Финансовый 3 2 10 2 4 2 5" xfId="3644"/>
    <cellStyle name="Финансовый 3 2 10 2 4 3" xfId="3645"/>
    <cellStyle name="Финансовый 3 2 10 2 4 3 2" xfId="3646"/>
    <cellStyle name="Финансовый 3 2 10 2 4 3 3" xfId="3647"/>
    <cellStyle name="Финансовый 3 2 10 2 4 3 4" xfId="3648"/>
    <cellStyle name="Финансовый 3 2 10 2 4 4" xfId="3649"/>
    <cellStyle name="Финансовый 3 2 10 2 4 4 2" xfId="3650"/>
    <cellStyle name="Финансовый 3 2 10 2 4 4 3" xfId="3651"/>
    <cellStyle name="Финансовый 3 2 10 2 4 5" xfId="3652"/>
    <cellStyle name="Финансовый 3 2 10 2 4 5 2" xfId="3653"/>
    <cellStyle name="Финансовый 3 2 10 2 4 6" xfId="3654"/>
    <cellStyle name="Финансовый 3 2 10 2 4 7" xfId="3655"/>
    <cellStyle name="Финансовый 3 2 10 2 4 8" xfId="3656"/>
    <cellStyle name="Финансовый 3 2 10 2 4 9" xfId="3657"/>
    <cellStyle name="Финансовый 3 2 10 2 5" xfId="3658"/>
    <cellStyle name="Финансовый 3 2 10 2 5 2" xfId="3659"/>
    <cellStyle name="Финансовый 3 2 10 2 5 2 2" xfId="3660"/>
    <cellStyle name="Финансовый 3 2 10 2 5 2 3" xfId="3661"/>
    <cellStyle name="Финансовый 3 2 10 2 5 2 4" xfId="3662"/>
    <cellStyle name="Финансовый 3 2 10 2 5 3" xfId="3663"/>
    <cellStyle name="Финансовый 3 2 10 2 5 3 2" xfId="3664"/>
    <cellStyle name="Финансовый 3 2 10 2 5 3 3" xfId="3665"/>
    <cellStyle name="Финансовый 3 2 10 2 5 4" xfId="3666"/>
    <cellStyle name="Финансовый 3 2 10 2 5 4 2" xfId="3667"/>
    <cellStyle name="Финансовый 3 2 10 2 5 5" xfId="3668"/>
    <cellStyle name="Финансовый 3 2 10 2 5 6" xfId="3669"/>
    <cellStyle name="Финансовый 3 2 10 2 5 7" xfId="3670"/>
    <cellStyle name="Финансовый 3 2 10 2 5 8" xfId="3671"/>
    <cellStyle name="Финансовый 3 2 10 2 5 9" xfId="3672"/>
    <cellStyle name="Финансовый 3 2 10 2 6" xfId="3673"/>
    <cellStyle name="Финансовый 3 2 10 2 6 2" xfId="3674"/>
    <cellStyle name="Финансовый 3 2 10 2 6 2 2" xfId="3675"/>
    <cellStyle name="Финансовый 3 2 10 2 6 2 3" xfId="3676"/>
    <cellStyle name="Финансовый 3 2 10 2 6 3" xfId="3677"/>
    <cellStyle name="Финансовый 3 2 10 2 6 3 2" xfId="3678"/>
    <cellStyle name="Финансовый 3 2 10 2 6 4" xfId="3679"/>
    <cellStyle name="Финансовый 3 2 10 2 6 5" xfId="3680"/>
    <cellStyle name="Финансовый 3 2 10 2 6 6" xfId="3681"/>
    <cellStyle name="Финансовый 3 2 10 2 6 7" xfId="3682"/>
    <cellStyle name="Финансовый 3 2 10 2 6 8" xfId="3683"/>
    <cellStyle name="Финансовый 3 2 10 2 7" xfId="3684"/>
    <cellStyle name="Финансовый 3 2 10 2 7 2" xfId="3685"/>
    <cellStyle name="Финансовый 3 2 10 2 7 2 2" xfId="3686"/>
    <cellStyle name="Финансовый 3 2 10 2 7 3" xfId="3687"/>
    <cellStyle name="Финансовый 3 2 10 2 7 4" xfId="3688"/>
    <cellStyle name="Финансовый 3 2 10 2 7 5" xfId="3689"/>
    <cellStyle name="Финансовый 3 2 10 2 8" xfId="3690"/>
    <cellStyle name="Финансовый 3 2 10 2 8 2" xfId="3691"/>
    <cellStyle name="Финансовый 3 2 10 2 8 2 2" xfId="3692"/>
    <cellStyle name="Финансовый 3 2 10 2 8 3" xfId="3693"/>
    <cellStyle name="Финансовый 3 2 10 2 8 4" xfId="3694"/>
    <cellStyle name="Финансовый 3 2 10 2 9" xfId="3695"/>
    <cellStyle name="Финансовый 3 2 10 2 9 2" xfId="3696"/>
    <cellStyle name="Финансовый 3 2 10 2 9 3" xfId="3697"/>
    <cellStyle name="Финансовый 3 2 10 20" xfId="3698"/>
    <cellStyle name="Финансовый 3 2 10 21" xfId="3699"/>
    <cellStyle name="Финансовый 3 2 10 3" xfId="3700"/>
    <cellStyle name="Финансовый 3 2 10 3 10" xfId="3701"/>
    <cellStyle name="Финансовый 3 2 10 3 11" xfId="3702"/>
    <cellStyle name="Финансовый 3 2 10 3 12" xfId="3703"/>
    <cellStyle name="Финансовый 3 2 10 3 13" xfId="3704"/>
    <cellStyle name="Финансовый 3 2 10 3 14" xfId="3705"/>
    <cellStyle name="Финансовый 3 2 10 3 15" xfId="3706"/>
    <cellStyle name="Финансовый 3 2 10 3 2" xfId="3707"/>
    <cellStyle name="Финансовый 3 2 10 3 2 10" xfId="3708"/>
    <cellStyle name="Финансовый 3 2 10 3 2 11" xfId="3709"/>
    <cellStyle name="Финансовый 3 2 10 3 2 2" xfId="3710"/>
    <cellStyle name="Финансовый 3 2 10 3 2 2 2" xfId="3711"/>
    <cellStyle name="Финансовый 3 2 10 3 2 2 3" xfId="3712"/>
    <cellStyle name="Финансовый 3 2 10 3 2 2 4" xfId="3713"/>
    <cellStyle name="Финансовый 3 2 10 3 2 2 5" xfId="3714"/>
    <cellStyle name="Финансовый 3 2 10 3 2 2 6" xfId="3715"/>
    <cellStyle name="Финансовый 3 2 10 3 2 3" xfId="3716"/>
    <cellStyle name="Финансовый 3 2 10 3 2 3 2" xfId="3717"/>
    <cellStyle name="Финансовый 3 2 10 3 2 3 3" xfId="3718"/>
    <cellStyle name="Финансовый 3 2 10 3 2 3 4" xfId="3719"/>
    <cellStyle name="Финансовый 3 2 10 3 2 4" xfId="3720"/>
    <cellStyle name="Финансовый 3 2 10 3 2 4 2" xfId="3721"/>
    <cellStyle name="Финансовый 3 2 10 3 2 4 3" xfId="3722"/>
    <cellStyle name="Финансовый 3 2 10 3 2 5" xfId="3723"/>
    <cellStyle name="Финансовый 3 2 10 3 2 5 2" xfId="3724"/>
    <cellStyle name="Финансовый 3 2 10 3 2 5 3" xfId="3725"/>
    <cellStyle name="Финансовый 3 2 10 3 2 6" xfId="3726"/>
    <cellStyle name="Финансовый 3 2 10 3 2 7" xfId="3727"/>
    <cellStyle name="Финансовый 3 2 10 3 2 8" xfId="3728"/>
    <cellStyle name="Финансовый 3 2 10 3 2 9" xfId="3729"/>
    <cellStyle name="Финансовый 3 2 10 3 3" xfId="3730"/>
    <cellStyle name="Финансовый 3 2 10 3 3 10" xfId="3731"/>
    <cellStyle name="Финансовый 3 2 10 3 3 11" xfId="3732"/>
    <cellStyle name="Финансовый 3 2 10 3 3 2" xfId="3733"/>
    <cellStyle name="Финансовый 3 2 10 3 3 2 2" xfId="3734"/>
    <cellStyle name="Финансовый 3 2 10 3 3 2 3" xfId="3735"/>
    <cellStyle name="Финансовый 3 2 10 3 3 2 4" xfId="3736"/>
    <cellStyle name="Финансовый 3 2 10 3 3 2 5" xfId="3737"/>
    <cellStyle name="Финансовый 3 2 10 3 3 3" xfId="3738"/>
    <cellStyle name="Финансовый 3 2 10 3 3 3 2" xfId="3739"/>
    <cellStyle name="Финансовый 3 2 10 3 3 3 3" xfId="3740"/>
    <cellStyle name="Финансовый 3 2 10 3 3 3 4" xfId="3741"/>
    <cellStyle name="Финансовый 3 2 10 3 3 4" xfId="3742"/>
    <cellStyle name="Финансовый 3 2 10 3 3 4 2" xfId="3743"/>
    <cellStyle name="Финансовый 3 2 10 3 3 4 3" xfId="3744"/>
    <cellStyle name="Финансовый 3 2 10 3 3 5" xfId="3745"/>
    <cellStyle name="Финансовый 3 2 10 3 3 5 2" xfId="3746"/>
    <cellStyle name="Финансовый 3 2 10 3 3 6" xfId="3747"/>
    <cellStyle name="Финансовый 3 2 10 3 3 7" xfId="3748"/>
    <cellStyle name="Финансовый 3 2 10 3 3 8" xfId="3749"/>
    <cellStyle name="Финансовый 3 2 10 3 3 9" xfId="3750"/>
    <cellStyle name="Финансовый 3 2 10 3 4" xfId="3751"/>
    <cellStyle name="Финансовый 3 2 10 3 4 2" xfId="3752"/>
    <cellStyle name="Финансовый 3 2 10 3 4 2 2" xfId="3753"/>
    <cellStyle name="Финансовый 3 2 10 3 4 2 3" xfId="3754"/>
    <cellStyle name="Финансовый 3 2 10 3 4 2 4" xfId="3755"/>
    <cellStyle name="Финансовый 3 2 10 3 4 3" xfId="3756"/>
    <cellStyle name="Финансовый 3 2 10 3 4 3 2" xfId="3757"/>
    <cellStyle name="Финансовый 3 2 10 3 4 3 3" xfId="3758"/>
    <cellStyle name="Финансовый 3 2 10 3 4 4" xfId="3759"/>
    <cellStyle name="Финансовый 3 2 10 3 4 4 2" xfId="3760"/>
    <cellStyle name="Финансовый 3 2 10 3 4 5" xfId="3761"/>
    <cellStyle name="Финансовый 3 2 10 3 4 6" xfId="3762"/>
    <cellStyle name="Финансовый 3 2 10 3 4 7" xfId="3763"/>
    <cellStyle name="Финансовый 3 2 10 3 4 8" xfId="3764"/>
    <cellStyle name="Финансовый 3 2 10 3 5" xfId="3765"/>
    <cellStyle name="Финансовый 3 2 10 3 5 2" xfId="3766"/>
    <cellStyle name="Финансовый 3 2 10 3 5 2 2" xfId="3767"/>
    <cellStyle name="Финансовый 3 2 10 3 5 3" xfId="3768"/>
    <cellStyle name="Финансовый 3 2 10 3 5 4" xfId="3769"/>
    <cellStyle name="Финансовый 3 2 10 3 5 5" xfId="3770"/>
    <cellStyle name="Финансовый 3 2 10 3 6" xfId="3771"/>
    <cellStyle name="Финансовый 3 2 10 3 6 2" xfId="3772"/>
    <cellStyle name="Финансовый 3 2 10 3 6 3" xfId="3773"/>
    <cellStyle name="Финансовый 3 2 10 3 7" xfId="3774"/>
    <cellStyle name="Финансовый 3 2 10 3 7 2" xfId="3775"/>
    <cellStyle name="Финансовый 3 2 10 3 7 3" xfId="3776"/>
    <cellStyle name="Финансовый 3 2 10 3 8" xfId="3777"/>
    <cellStyle name="Финансовый 3 2 10 3 8 2" xfId="3778"/>
    <cellStyle name="Финансовый 3 2 10 3 8 3" xfId="3779"/>
    <cellStyle name="Финансовый 3 2 10 3 9" xfId="3780"/>
    <cellStyle name="Финансовый 3 2 10 4" xfId="3781"/>
    <cellStyle name="Финансовый 3 2 10 4 10" xfId="3782"/>
    <cellStyle name="Финансовый 3 2 10 4 11" xfId="3783"/>
    <cellStyle name="Финансовый 3 2 10 4 12" xfId="3784"/>
    <cellStyle name="Финансовый 3 2 10 4 13" xfId="3785"/>
    <cellStyle name="Финансовый 3 2 10 4 2" xfId="3786"/>
    <cellStyle name="Финансовый 3 2 10 4 2 10" xfId="3787"/>
    <cellStyle name="Финансовый 3 2 10 4 2 11" xfId="3788"/>
    <cellStyle name="Финансовый 3 2 10 4 2 2" xfId="3789"/>
    <cellStyle name="Финансовый 3 2 10 4 2 2 2" xfId="3790"/>
    <cellStyle name="Финансовый 3 2 10 4 2 2 3" xfId="3791"/>
    <cellStyle name="Финансовый 3 2 10 4 2 2 4" xfId="3792"/>
    <cellStyle name="Финансовый 3 2 10 4 2 2 5" xfId="3793"/>
    <cellStyle name="Финансовый 3 2 10 4 2 3" xfId="3794"/>
    <cellStyle name="Финансовый 3 2 10 4 2 3 2" xfId="3795"/>
    <cellStyle name="Финансовый 3 2 10 4 2 3 3" xfId="3796"/>
    <cellStyle name="Финансовый 3 2 10 4 2 3 4" xfId="3797"/>
    <cellStyle name="Финансовый 3 2 10 4 2 4" xfId="3798"/>
    <cellStyle name="Финансовый 3 2 10 4 2 4 2" xfId="3799"/>
    <cellStyle name="Финансовый 3 2 10 4 2 4 3" xfId="3800"/>
    <cellStyle name="Финансовый 3 2 10 4 2 5" xfId="3801"/>
    <cellStyle name="Финансовый 3 2 10 4 2 5 2" xfId="3802"/>
    <cellStyle name="Финансовый 3 2 10 4 2 6" xfId="3803"/>
    <cellStyle name="Финансовый 3 2 10 4 2 7" xfId="3804"/>
    <cellStyle name="Финансовый 3 2 10 4 2 8" xfId="3805"/>
    <cellStyle name="Финансовый 3 2 10 4 2 9" xfId="3806"/>
    <cellStyle name="Финансовый 3 2 10 4 3" xfId="3807"/>
    <cellStyle name="Финансовый 3 2 10 4 3 2" xfId="3808"/>
    <cellStyle name="Финансовый 3 2 10 4 3 2 2" xfId="3809"/>
    <cellStyle name="Финансовый 3 2 10 4 3 2 3" xfId="3810"/>
    <cellStyle name="Финансовый 3 2 10 4 3 3" xfId="3811"/>
    <cellStyle name="Финансовый 3 2 10 4 3 3 2" xfId="3812"/>
    <cellStyle name="Финансовый 3 2 10 4 3 4" xfId="3813"/>
    <cellStyle name="Финансовый 3 2 10 4 3 5" xfId="3814"/>
    <cellStyle name="Финансовый 3 2 10 4 3 6" xfId="3815"/>
    <cellStyle name="Финансовый 3 2 10 4 4" xfId="3816"/>
    <cellStyle name="Финансовый 3 2 10 4 4 2" xfId="3817"/>
    <cellStyle name="Финансовый 3 2 10 4 4 3" xfId="3818"/>
    <cellStyle name="Финансовый 3 2 10 4 4 4" xfId="3819"/>
    <cellStyle name="Финансовый 3 2 10 4 5" xfId="3820"/>
    <cellStyle name="Финансовый 3 2 10 4 5 2" xfId="3821"/>
    <cellStyle name="Финансовый 3 2 10 4 5 3" xfId="3822"/>
    <cellStyle name="Финансовый 3 2 10 4 6" xfId="3823"/>
    <cellStyle name="Финансовый 3 2 10 4 6 2" xfId="3824"/>
    <cellStyle name="Финансовый 3 2 10 4 6 3" xfId="3825"/>
    <cellStyle name="Финансовый 3 2 10 4 7" xfId="3826"/>
    <cellStyle name="Финансовый 3 2 10 4 8" xfId="3827"/>
    <cellStyle name="Финансовый 3 2 10 4 9" xfId="3828"/>
    <cellStyle name="Финансовый 3 2 10 5" xfId="3829"/>
    <cellStyle name="Финансовый 3 2 10 5 10" xfId="3830"/>
    <cellStyle name="Финансовый 3 2 10 5 11" xfId="3831"/>
    <cellStyle name="Финансовый 3 2 10 5 12" xfId="3832"/>
    <cellStyle name="Финансовый 3 2 10 5 2" xfId="3833"/>
    <cellStyle name="Финансовый 3 2 10 5 2 2" xfId="3834"/>
    <cellStyle name="Финансовый 3 2 10 5 2 2 2" xfId="3835"/>
    <cellStyle name="Финансовый 3 2 10 5 2 3" xfId="3836"/>
    <cellStyle name="Финансовый 3 2 10 5 2 3 2" xfId="3837"/>
    <cellStyle name="Финансовый 3 2 10 5 2 4" xfId="3838"/>
    <cellStyle name="Финансовый 3 2 10 5 2 5" xfId="3839"/>
    <cellStyle name="Финансовый 3 2 10 5 2 6" xfId="3840"/>
    <cellStyle name="Финансовый 3 2 10 5 2 7" xfId="3841"/>
    <cellStyle name="Финансовый 3 2 10 5 3" xfId="3842"/>
    <cellStyle name="Финансовый 3 2 10 5 3 2" xfId="3843"/>
    <cellStyle name="Финансовый 3 2 10 5 3 3" xfId="3844"/>
    <cellStyle name="Финансовый 3 2 10 5 3 4" xfId="3845"/>
    <cellStyle name="Финансовый 3 2 10 5 4" xfId="3846"/>
    <cellStyle name="Финансовый 3 2 10 5 4 2" xfId="3847"/>
    <cellStyle name="Финансовый 3 2 10 5 4 3" xfId="3848"/>
    <cellStyle name="Финансовый 3 2 10 5 4 4" xfId="3849"/>
    <cellStyle name="Финансовый 3 2 10 5 5" xfId="3850"/>
    <cellStyle name="Финансовый 3 2 10 5 5 2" xfId="3851"/>
    <cellStyle name="Финансовый 3 2 10 5 5 3" xfId="3852"/>
    <cellStyle name="Финансовый 3 2 10 5 6" xfId="3853"/>
    <cellStyle name="Финансовый 3 2 10 5 7" xfId="3854"/>
    <cellStyle name="Финансовый 3 2 10 5 8" xfId="3855"/>
    <cellStyle name="Финансовый 3 2 10 5 9" xfId="3856"/>
    <cellStyle name="Финансовый 3 2 10 6" xfId="3857"/>
    <cellStyle name="Финансовый 3 2 10 6 10" xfId="3858"/>
    <cellStyle name="Финансовый 3 2 10 6 11" xfId="3859"/>
    <cellStyle name="Финансовый 3 2 10 6 2" xfId="3860"/>
    <cellStyle name="Финансовый 3 2 10 6 2 2" xfId="3861"/>
    <cellStyle name="Финансовый 3 2 10 6 2 3" xfId="3862"/>
    <cellStyle name="Финансовый 3 2 10 6 2 4" xfId="3863"/>
    <cellStyle name="Финансовый 3 2 10 6 2 5" xfId="3864"/>
    <cellStyle name="Финансовый 3 2 10 6 3" xfId="3865"/>
    <cellStyle name="Финансовый 3 2 10 6 3 2" xfId="3866"/>
    <cellStyle name="Финансовый 3 2 10 6 3 3" xfId="3867"/>
    <cellStyle name="Финансовый 3 2 10 6 3 4" xfId="3868"/>
    <cellStyle name="Финансовый 3 2 10 6 4" xfId="3869"/>
    <cellStyle name="Финансовый 3 2 10 6 4 2" xfId="3870"/>
    <cellStyle name="Финансовый 3 2 10 6 4 3" xfId="3871"/>
    <cellStyle name="Финансовый 3 2 10 6 5" xfId="3872"/>
    <cellStyle name="Финансовый 3 2 10 6 5 2" xfId="3873"/>
    <cellStyle name="Финансовый 3 2 10 6 6" xfId="3874"/>
    <cellStyle name="Финансовый 3 2 10 6 7" xfId="3875"/>
    <cellStyle name="Финансовый 3 2 10 6 8" xfId="3876"/>
    <cellStyle name="Финансовый 3 2 10 6 9" xfId="3877"/>
    <cellStyle name="Финансовый 3 2 10 7" xfId="3878"/>
    <cellStyle name="Финансовый 3 2 10 7 10" xfId="3879"/>
    <cellStyle name="Финансовый 3 2 10 7 2" xfId="3880"/>
    <cellStyle name="Финансовый 3 2 10 7 2 2" xfId="3881"/>
    <cellStyle name="Финансовый 3 2 10 7 2 3" xfId="3882"/>
    <cellStyle name="Финансовый 3 2 10 7 2 4" xfId="3883"/>
    <cellStyle name="Финансовый 3 2 10 7 2 5" xfId="3884"/>
    <cellStyle name="Финансовый 3 2 10 7 3" xfId="3885"/>
    <cellStyle name="Финансовый 3 2 10 7 3 2" xfId="3886"/>
    <cellStyle name="Финансовый 3 2 10 7 3 3" xfId="3887"/>
    <cellStyle name="Финансовый 3 2 10 7 4" xfId="3888"/>
    <cellStyle name="Финансовый 3 2 10 7 4 2" xfId="3889"/>
    <cellStyle name="Финансовый 3 2 10 7 4 3" xfId="3890"/>
    <cellStyle name="Финансовый 3 2 10 7 5" xfId="3891"/>
    <cellStyle name="Финансовый 3 2 10 7 5 2" xfId="3892"/>
    <cellStyle name="Финансовый 3 2 10 7 6" xfId="3893"/>
    <cellStyle name="Финансовый 3 2 10 7 7" xfId="3894"/>
    <cellStyle name="Финансовый 3 2 10 7 8" xfId="3895"/>
    <cellStyle name="Финансовый 3 2 10 7 9" xfId="3896"/>
    <cellStyle name="Финансовый 3 2 10 8" xfId="3897"/>
    <cellStyle name="Финансовый 3 2 10 8 2" xfId="3898"/>
    <cellStyle name="Финансовый 3 2 10 8 2 2" xfId="3899"/>
    <cellStyle name="Финансовый 3 2 10 8 2 3" xfId="3900"/>
    <cellStyle name="Финансовый 3 2 10 8 2 4" xfId="3901"/>
    <cellStyle name="Финансовый 3 2 10 8 3" xfId="3902"/>
    <cellStyle name="Финансовый 3 2 10 8 3 2" xfId="3903"/>
    <cellStyle name="Финансовый 3 2 10 8 4" xfId="3904"/>
    <cellStyle name="Финансовый 3 2 10 8 4 2" xfId="3905"/>
    <cellStyle name="Финансовый 3 2 10 8 5" xfId="3906"/>
    <cellStyle name="Финансовый 3 2 10 8 6" xfId="3907"/>
    <cellStyle name="Финансовый 3 2 10 8 7" xfId="3908"/>
    <cellStyle name="Финансовый 3 2 10 8 8" xfId="3909"/>
    <cellStyle name="Финансовый 3 2 10 9" xfId="3910"/>
    <cellStyle name="Финансовый 3 2 10 9 2" xfId="3911"/>
    <cellStyle name="Финансовый 3 2 10 9 2 2" xfId="3912"/>
    <cellStyle name="Финансовый 3 2 10 9 3" xfId="3913"/>
    <cellStyle name="Финансовый 3 2 10 9 3 2" xfId="3914"/>
    <cellStyle name="Финансовый 3 2 10 9 4" xfId="3915"/>
    <cellStyle name="Финансовый 3 2 10 9 5" xfId="3916"/>
    <cellStyle name="Финансовый 3 2 10 9 6" xfId="3917"/>
    <cellStyle name="Финансовый 3 2 10 9 7" xfId="3918"/>
    <cellStyle name="Финансовый 3 2 11" xfId="3919"/>
    <cellStyle name="Финансовый 3 2 11 10" xfId="3920"/>
    <cellStyle name="Финансовый 3 2 11 10 2" xfId="3921"/>
    <cellStyle name="Финансовый 3 2 11 10 3" xfId="3922"/>
    <cellStyle name="Финансовый 3 2 11 11" xfId="3923"/>
    <cellStyle name="Финансовый 3 2 11 11 2" xfId="3924"/>
    <cellStyle name="Финансовый 3 2 11 11 3" xfId="3925"/>
    <cellStyle name="Финансовый 3 2 11 12" xfId="3926"/>
    <cellStyle name="Финансовый 3 2 11 13" xfId="3927"/>
    <cellStyle name="Финансовый 3 2 11 14" xfId="3928"/>
    <cellStyle name="Финансовый 3 2 11 15" xfId="3929"/>
    <cellStyle name="Финансовый 3 2 11 16" xfId="3930"/>
    <cellStyle name="Финансовый 3 2 11 17" xfId="3931"/>
    <cellStyle name="Финансовый 3 2 11 18" xfId="3932"/>
    <cellStyle name="Финансовый 3 2 11 19" xfId="3933"/>
    <cellStyle name="Финансовый 3 2 11 2" xfId="3934"/>
    <cellStyle name="Финансовый 3 2 11 2 10" xfId="3935"/>
    <cellStyle name="Финансовый 3 2 11 2 11" xfId="3936"/>
    <cellStyle name="Финансовый 3 2 11 2 12" xfId="3937"/>
    <cellStyle name="Финансовый 3 2 11 2 13" xfId="3938"/>
    <cellStyle name="Финансовый 3 2 11 2 14" xfId="3939"/>
    <cellStyle name="Финансовый 3 2 11 2 15" xfId="3940"/>
    <cellStyle name="Финансовый 3 2 11 2 16" xfId="3941"/>
    <cellStyle name="Финансовый 3 2 11 2 17" xfId="3942"/>
    <cellStyle name="Финансовый 3 2 11 2 2" xfId="3943"/>
    <cellStyle name="Финансовый 3 2 11 2 2 10" xfId="3944"/>
    <cellStyle name="Финансовый 3 2 11 2 2 11" xfId="3945"/>
    <cellStyle name="Финансовый 3 2 11 2 2 12" xfId="3946"/>
    <cellStyle name="Финансовый 3 2 11 2 2 2" xfId="3947"/>
    <cellStyle name="Финансовый 3 2 11 2 2 2 2" xfId="3948"/>
    <cellStyle name="Финансовый 3 2 11 2 2 2 2 2" xfId="3949"/>
    <cellStyle name="Финансовый 3 2 11 2 2 2 3" xfId="3950"/>
    <cellStyle name="Финансовый 3 2 11 2 2 2 3 2" xfId="3951"/>
    <cellStyle name="Финансовый 3 2 11 2 2 2 4" xfId="3952"/>
    <cellStyle name="Финансовый 3 2 11 2 2 2 5" xfId="3953"/>
    <cellStyle name="Финансовый 3 2 11 2 2 2 6" xfId="3954"/>
    <cellStyle name="Финансовый 3 2 11 2 2 3" xfId="3955"/>
    <cellStyle name="Финансовый 3 2 11 2 2 3 2" xfId="3956"/>
    <cellStyle name="Финансовый 3 2 11 2 2 3 3" xfId="3957"/>
    <cellStyle name="Финансовый 3 2 11 2 2 3 4" xfId="3958"/>
    <cellStyle name="Финансовый 3 2 11 2 2 4" xfId="3959"/>
    <cellStyle name="Финансовый 3 2 11 2 2 4 2" xfId="3960"/>
    <cellStyle name="Финансовый 3 2 11 2 2 4 3" xfId="3961"/>
    <cellStyle name="Финансовый 3 2 11 2 2 5" xfId="3962"/>
    <cellStyle name="Финансовый 3 2 11 2 2 5 2" xfId="3963"/>
    <cellStyle name="Финансовый 3 2 11 2 2 5 3" xfId="3964"/>
    <cellStyle name="Финансовый 3 2 11 2 2 6" xfId="3965"/>
    <cellStyle name="Финансовый 3 2 11 2 2 7" xfId="3966"/>
    <cellStyle name="Финансовый 3 2 11 2 2 8" xfId="3967"/>
    <cellStyle name="Финансовый 3 2 11 2 2 9" xfId="3968"/>
    <cellStyle name="Финансовый 3 2 11 2 3" xfId="3969"/>
    <cellStyle name="Финансовый 3 2 11 2 3 10" xfId="3970"/>
    <cellStyle name="Финансовый 3 2 11 2 3 11" xfId="3971"/>
    <cellStyle name="Финансовый 3 2 11 2 3 2" xfId="3972"/>
    <cellStyle name="Финансовый 3 2 11 2 3 2 2" xfId="3973"/>
    <cellStyle name="Финансовый 3 2 11 2 3 2 3" xfId="3974"/>
    <cellStyle name="Финансовый 3 2 11 2 3 2 4" xfId="3975"/>
    <cellStyle name="Финансовый 3 2 11 2 3 2 5" xfId="3976"/>
    <cellStyle name="Финансовый 3 2 11 2 3 3" xfId="3977"/>
    <cellStyle name="Финансовый 3 2 11 2 3 3 2" xfId="3978"/>
    <cellStyle name="Финансовый 3 2 11 2 3 3 3" xfId="3979"/>
    <cellStyle name="Финансовый 3 2 11 2 3 3 4" xfId="3980"/>
    <cellStyle name="Финансовый 3 2 11 2 3 4" xfId="3981"/>
    <cellStyle name="Финансовый 3 2 11 2 3 4 2" xfId="3982"/>
    <cellStyle name="Финансовый 3 2 11 2 3 4 3" xfId="3983"/>
    <cellStyle name="Финансовый 3 2 11 2 3 5" xfId="3984"/>
    <cellStyle name="Финансовый 3 2 11 2 3 5 2" xfId="3985"/>
    <cellStyle name="Финансовый 3 2 11 2 3 6" xfId="3986"/>
    <cellStyle name="Финансовый 3 2 11 2 3 7" xfId="3987"/>
    <cellStyle name="Финансовый 3 2 11 2 3 8" xfId="3988"/>
    <cellStyle name="Финансовый 3 2 11 2 3 9" xfId="3989"/>
    <cellStyle name="Финансовый 3 2 11 2 4" xfId="3990"/>
    <cellStyle name="Финансовый 3 2 11 2 4 2" xfId="3991"/>
    <cellStyle name="Финансовый 3 2 11 2 4 2 2" xfId="3992"/>
    <cellStyle name="Финансовый 3 2 11 2 4 2 3" xfId="3993"/>
    <cellStyle name="Финансовый 3 2 11 2 4 2 4" xfId="3994"/>
    <cellStyle name="Финансовый 3 2 11 2 4 3" xfId="3995"/>
    <cellStyle name="Финансовый 3 2 11 2 4 3 2" xfId="3996"/>
    <cellStyle name="Финансовый 3 2 11 2 4 3 3" xfId="3997"/>
    <cellStyle name="Финансовый 3 2 11 2 4 3 4" xfId="3998"/>
    <cellStyle name="Финансовый 3 2 11 2 4 4" xfId="3999"/>
    <cellStyle name="Финансовый 3 2 11 2 4 4 2" xfId="4000"/>
    <cellStyle name="Финансовый 3 2 11 2 4 5" xfId="4001"/>
    <cellStyle name="Финансовый 3 2 11 2 4 6" xfId="4002"/>
    <cellStyle name="Финансовый 3 2 11 2 4 7" xfId="4003"/>
    <cellStyle name="Финансовый 3 2 11 2 4 8" xfId="4004"/>
    <cellStyle name="Финансовый 3 2 11 2 4 9" xfId="4005"/>
    <cellStyle name="Финансовый 3 2 11 2 5" xfId="4006"/>
    <cellStyle name="Финансовый 3 2 11 2 5 2" xfId="4007"/>
    <cellStyle name="Финансовый 3 2 11 2 5 2 2" xfId="4008"/>
    <cellStyle name="Финансовый 3 2 11 2 5 2 3" xfId="4009"/>
    <cellStyle name="Финансовый 3 2 11 2 5 2 4" xfId="4010"/>
    <cellStyle name="Финансовый 3 2 11 2 5 3" xfId="4011"/>
    <cellStyle name="Финансовый 3 2 11 2 5 3 2" xfId="4012"/>
    <cellStyle name="Финансовый 3 2 11 2 5 4" xfId="4013"/>
    <cellStyle name="Финансовый 3 2 11 2 5 5" xfId="4014"/>
    <cellStyle name="Финансовый 3 2 11 2 5 6" xfId="4015"/>
    <cellStyle name="Финансовый 3 2 11 2 6" xfId="4016"/>
    <cellStyle name="Финансовый 3 2 11 2 6 2" xfId="4017"/>
    <cellStyle name="Финансовый 3 2 11 2 6 2 2" xfId="4018"/>
    <cellStyle name="Финансовый 3 2 11 2 6 3" xfId="4019"/>
    <cellStyle name="Финансовый 3 2 11 2 6 4" xfId="4020"/>
    <cellStyle name="Финансовый 3 2 11 2 6 5" xfId="4021"/>
    <cellStyle name="Финансовый 3 2 11 2 7" xfId="4022"/>
    <cellStyle name="Финансовый 3 2 11 2 7 2" xfId="4023"/>
    <cellStyle name="Финансовый 3 2 11 2 7 2 2" xfId="4024"/>
    <cellStyle name="Финансовый 3 2 11 2 7 3" xfId="4025"/>
    <cellStyle name="Финансовый 3 2 11 2 7 4" xfId="4026"/>
    <cellStyle name="Финансовый 3 2 11 2 8" xfId="4027"/>
    <cellStyle name="Финансовый 3 2 11 2 8 2" xfId="4028"/>
    <cellStyle name="Финансовый 3 2 11 2 8 3" xfId="4029"/>
    <cellStyle name="Финансовый 3 2 11 2 8 4" xfId="4030"/>
    <cellStyle name="Финансовый 3 2 11 2 9" xfId="4031"/>
    <cellStyle name="Финансовый 3 2 11 2 9 2" xfId="4032"/>
    <cellStyle name="Финансовый 3 2 11 20" xfId="4033"/>
    <cellStyle name="Финансовый 3 2 11 3" xfId="4034"/>
    <cellStyle name="Финансовый 3 2 11 3 10" xfId="4035"/>
    <cellStyle name="Финансовый 3 2 11 3 11" xfId="4036"/>
    <cellStyle name="Финансовый 3 2 11 3 12" xfId="4037"/>
    <cellStyle name="Финансовый 3 2 11 3 2" xfId="4038"/>
    <cellStyle name="Финансовый 3 2 11 3 2 2" xfId="4039"/>
    <cellStyle name="Финансовый 3 2 11 3 2 2 2" xfId="4040"/>
    <cellStyle name="Финансовый 3 2 11 3 2 2 3" xfId="4041"/>
    <cellStyle name="Финансовый 3 2 11 3 2 2 4" xfId="4042"/>
    <cellStyle name="Финансовый 3 2 11 3 2 3" xfId="4043"/>
    <cellStyle name="Финансовый 3 2 11 3 2 3 2" xfId="4044"/>
    <cellStyle name="Финансовый 3 2 11 3 2 3 3" xfId="4045"/>
    <cellStyle name="Финансовый 3 2 11 3 2 4" xfId="4046"/>
    <cellStyle name="Финансовый 3 2 11 3 2 4 2" xfId="4047"/>
    <cellStyle name="Финансовый 3 2 11 3 2 5" xfId="4048"/>
    <cellStyle name="Финансовый 3 2 11 3 2 6" xfId="4049"/>
    <cellStyle name="Финансовый 3 2 11 3 2 7" xfId="4050"/>
    <cellStyle name="Финансовый 3 2 11 3 3" xfId="4051"/>
    <cellStyle name="Финансовый 3 2 11 3 3 2" xfId="4052"/>
    <cellStyle name="Финансовый 3 2 11 3 3 2 2" xfId="4053"/>
    <cellStyle name="Финансовый 3 2 11 3 3 3" xfId="4054"/>
    <cellStyle name="Финансовый 3 2 11 3 3 4" xfId="4055"/>
    <cellStyle name="Финансовый 3 2 11 3 4" xfId="4056"/>
    <cellStyle name="Финансовый 3 2 11 3 4 2" xfId="4057"/>
    <cellStyle name="Финансовый 3 2 11 3 4 3" xfId="4058"/>
    <cellStyle name="Финансовый 3 2 11 3 4 4" xfId="4059"/>
    <cellStyle name="Финансовый 3 2 11 3 5" xfId="4060"/>
    <cellStyle name="Финансовый 3 2 11 3 5 2" xfId="4061"/>
    <cellStyle name="Финансовый 3 2 11 3 5 3" xfId="4062"/>
    <cellStyle name="Финансовый 3 2 11 3 6" xfId="4063"/>
    <cellStyle name="Финансовый 3 2 11 3 7" xfId="4064"/>
    <cellStyle name="Финансовый 3 2 11 3 8" xfId="4065"/>
    <cellStyle name="Финансовый 3 2 11 3 9" xfId="4066"/>
    <cellStyle name="Финансовый 3 2 11 4" xfId="4067"/>
    <cellStyle name="Финансовый 3 2 11 4 10" xfId="4068"/>
    <cellStyle name="Финансовый 3 2 11 4 11" xfId="4069"/>
    <cellStyle name="Финансовый 3 2 11 4 12" xfId="4070"/>
    <cellStyle name="Финансовый 3 2 11 4 2" xfId="4071"/>
    <cellStyle name="Финансовый 3 2 11 4 2 2" xfId="4072"/>
    <cellStyle name="Финансовый 3 2 11 4 2 2 2" xfId="4073"/>
    <cellStyle name="Финансовый 3 2 11 4 2 3" xfId="4074"/>
    <cellStyle name="Финансовый 3 2 11 4 2 3 2" xfId="4075"/>
    <cellStyle name="Финансовый 3 2 11 4 2 4" xfId="4076"/>
    <cellStyle name="Финансовый 3 2 11 4 2 5" xfId="4077"/>
    <cellStyle name="Финансовый 3 2 11 4 2 6" xfId="4078"/>
    <cellStyle name="Финансовый 3 2 11 4 3" xfId="4079"/>
    <cellStyle name="Финансовый 3 2 11 4 3 2" xfId="4080"/>
    <cellStyle name="Финансовый 3 2 11 4 3 3" xfId="4081"/>
    <cellStyle name="Финансовый 3 2 11 4 3 4" xfId="4082"/>
    <cellStyle name="Финансовый 3 2 11 4 4" xfId="4083"/>
    <cellStyle name="Финансовый 3 2 11 4 4 2" xfId="4084"/>
    <cellStyle name="Финансовый 3 2 11 4 4 3" xfId="4085"/>
    <cellStyle name="Финансовый 3 2 11 4 5" xfId="4086"/>
    <cellStyle name="Финансовый 3 2 11 4 5 2" xfId="4087"/>
    <cellStyle name="Финансовый 3 2 11 4 5 3" xfId="4088"/>
    <cellStyle name="Финансовый 3 2 11 4 6" xfId="4089"/>
    <cellStyle name="Финансовый 3 2 11 4 7" xfId="4090"/>
    <cellStyle name="Финансовый 3 2 11 4 8" xfId="4091"/>
    <cellStyle name="Финансовый 3 2 11 4 9" xfId="4092"/>
    <cellStyle name="Финансовый 3 2 11 5" xfId="4093"/>
    <cellStyle name="Финансовый 3 2 11 5 10" xfId="4094"/>
    <cellStyle name="Финансовый 3 2 11 5 11" xfId="4095"/>
    <cellStyle name="Финансовый 3 2 11 5 2" xfId="4096"/>
    <cellStyle name="Финансовый 3 2 11 5 2 2" xfId="4097"/>
    <cellStyle name="Финансовый 3 2 11 5 2 3" xfId="4098"/>
    <cellStyle name="Финансовый 3 2 11 5 2 4" xfId="4099"/>
    <cellStyle name="Финансовый 3 2 11 5 2 5" xfId="4100"/>
    <cellStyle name="Финансовый 3 2 11 5 3" xfId="4101"/>
    <cellStyle name="Финансовый 3 2 11 5 3 2" xfId="4102"/>
    <cellStyle name="Финансовый 3 2 11 5 3 3" xfId="4103"/>
    <cellStyle name="Финансовый 3 2 11 5 3 4" xfId="4104"/>
    <cellStyle name="Финансовый 3 2 11 5 4" xfId="4105"/>
    <cellStyle name="Финансовый 3 2 11 5 4 2" xfId="4106"/>
    <cellStyle name="Финансовый 3 2 11 5 4 3" xfId="4107"/>
    <cellStyle name="Финансовый 3 2 11 5 5" xfId="4108"/>
    <cellStyle name="Финансовый 3 2 11 5 5 2" xfId="4109"/>
    <cellStyle name="Финансовый 3 2 11 5 6" xfId="4110"/>
    <cellStyle name="Финансовый 3 2 11 5 7" xfId="4111"/>
    <cellStyle name="Финансовый 3 2 11 5 8" xfId="4112"/>
    <cellStyle name="Финансовый 3 2 11 5 9" xfId="4113"/>
    <cellStyle name="Финансовый 3 2 11 6" xfId="4114"/>
    <cellStyle name="Финансовый 3 2 11 6 10" xfId="4115"/>
    <cellStyle name="Финансовый 3 2 11 6 2" xfId="4116"/>
    <cellStyle name="Финансовый 3 2 11 6 2 2" xfId="4117"/>
    <cellStyle name="Финансовый 3 2 11 6 2 3" xfId="4118"/>
    <cellStyle name="Финансовый 3 2 11 6 2 4" xfId="4119"/>
    <cellStyle name="Финансовый 3 2 11 6 2 5" xfId="4120"/>
    <cellStyle name="Финансовый 3 2 11 6 3" xfId="4121"/>
    <cellStyle name="Финансовый 3 2 11 6 3 2" xfId="4122"/>
    <cellStyle name="Финансовый 3 2 11 6 3 3" xfId="4123"/>
    <cellStyle name="Финансовый 3 2 11 6 4" xfId="4124"/>
    <cellStyle name="Финансовый 3 2 11 6 4 2" xfId="4125"/>
    <cellStyle name="Финансовый 3 2 11 6 4 3" xfId="4126"/>
    <cellStyle name="Финансовый 3 2 11 6 5" xfId="4127"/>
    <cellStyle name="Финансовый 3 2 11 6 5 2" xfId="4128"/>
    <cellStyle name="Финансовый 3 2 11 6 6" xfId="4129"/>
    <cellStyle name="Финансовый 3 2 11 6 7" xfId="4130"/>
    <cellStyle name="Финансовый 3 2 11 6 8" xfId="4131"/>
    <cellStyle name="Финансовый 3 2 11 6 9" xfId="4132"/>
    <cellStyle name="Финансовый 3 2 11 7" xfId="4133"/>
    <cellStyle name="Финансовый 3 2 11 7 2" xfId="4134"/>
    <cellStyle name="Финансовый 3 2 11 7 2 2" xfId="4135"/>
    <cellStyle name="Финансовый 3 2 11 7 2 3" xfId="4136"/>
    <cellStyle name="Финансовый 3 2 11 7 3" xfId="4137"/>
    <cellStyle name="Финансовый 3 2 11 7 3 2" xfId="4138"/>
    <cellStyle name="Финансовый 3 2 11 7 4" xfId="4139"/>
    <cellStyle name="Финансовый 3 2 11 7 5" xfId="4140"/>
    <cellStyle name="Финансовый 3 2 11 7 6" xfId="4141"/>
    <cellStyle name="Финансовый 3 2 11 7 7" xfId="4142"/>
    <cellStyle name="Финансовый 3 2 11 7 8" xfId="4143"/>
    <cellStyle name="Финансовый 3 2 11 8" xfId="4144"/>
    <cellStyle name="Финансовый 3 2 11 8 2" xfId="4145"/>
    <cellStyle name="Финансовый 3 2 11 8 2 2" xfId="4146"/>
    <cellStyle name="Финансовый 3 2 11 8 3" xfId="4147"/>
    <cellStyle name="Финансовый 3 2 11 8 3 2" xfId="4148"/>
    <cellStyle name="Финансовый 3 2 11 8 4" xfId="4149"/>
    <cellStyle name="Финансовый 3 2 11 8 5" xfId="4150"/>
    <cellStyle name="Финансовый 3 2 11 8 6" xfId="4151"/>
    <cellStyle name="Финансовый 3 2 11 8 7" xfId="4152"/>
    <cellStyle name="Финансовый 3 2 11 9" xfId="4153"/>
    <cellStyle name="Финансовый 3 2 11 9 2" xfId="4154"/>
    <cellStyle name="Финансовый 3 2 11 9 3" xfId="4155"/>
    <cellStyle name="Финансовый 3 2 11 9 4" xfId="4156"/>
    <cellStyle name="Финансовый 3 2 11 9 5" xfId="4157"/>
    <cellStyle name="Финансовый 3 2 12" xfId="4158"/>
    <cellStyle name="Финансовый 3 2 12 10" xfId="4159"/>
    <cellStyle name="Финансовый 3 2 12 10 2" xfId="4160"/>
    <cellStyle name="Финансовый 3 2 12 10 3" xfId="4161"/>
    <cellStyle name="Финансовый 3 2 12 11" xfId="4162"/>
    <cellStyle name="Финансовый 3 2 12 11 2" xfId="4163"/>
    <cellStyle name="Финансовый 3 2 12 11 3" xfId="4164"/>
    <cellStyle name="Финансовый 3 2 12 12" xfId="4165"/>
    <cellStyle name="Финансовый 3 2 12 13" xfId="4166"/>
    <cellStyle name="Финансовый 3 2 12 14" xfId="4167"/>
    <cellStyle name="Финансовый 3 2 12 15" xfId="4168"/>
    <cellStyle name="Финансовый 3 2 12 16" xfId="4169"/>
    <cellStyle name="Финансовый 3 2 12 17" xfId="4170"/>
    <cellStyle name="Финансовый 3 2 12 18" xfId="4171"/>
    <cellStyle name="Финансовый 3 2 12 19" xfId="4172"/>
    <cellStyle name="Финансовый 3 2 12 2" xfId="4173"/>
    <cellStyle name="Финансовый 3 2 12 2 10" xfId="4174"/>
    <cellStyle name="Финансовый 3 2 12 2 11" xfId="4175"/>
    <cellStyle name="Финансовый 3 2 12 2 12" xfId="4176"/>
    <cellStyle name="Финансовый 3 2 12 2 13" xfId="4177"/>
    <cellStyle name="Финансовый 3 2 12 2 14" xfId="4178"/>
    <cellStyle name="Финансовый 3 2 12 2 15" xfId="4179"/>
    <cellStyle name="Финансовый 3 2 12 2 16" xfId="4180"/>
    <cellStyle name="Финансовый 3 2 12 2 17" xfId="4181"/>
    <cellStyle name="Финансовый 3 2 12 2 2" xfId="4182"/>
    <cellStyle name="Финансовый 3 2 12 2 2 2" xfId="4183"/>
    <cellStyle name="Финансовый 3 2 12 2 2 2 2" xfId="4184"/>
    <cellStyle name="Финансовый 3 2 12 2 2 2 3" xfId="4185"/>
    <cellStyle name="Финансовый 3 2 12 2 2 2 4" xfId="4186"/>
    <cellStyle name="Финансовый 3 2 12 2 2 3" xfId="4187"/>
    <cellStyle name="Финансовый 3 2 12 2 2 3 2" xfId="4188"/>
    <cellStyle name="Финансовый 3 2 12 2 2 3 3" xfId="4189"/>
    <cellStyle name="Финансовый 3 2 12 2 2 3 4" xfId="4190"/>
    <cellStyle name="Финансовый 3 2 12 2 2 4" xfId="4191"/>
    <cellStyle name="Финансовый 3 2 12 2 2 4 2" xfId="4192"/>
    <cellStyle name="Финансовый 3 2 12 2 2 5" xfId="4193"/>
    <cellStyle name="Финансовый 3 2 12 2 2 6" xfId="4194"/>
    <cellStyle name="Финансовый 3 2 12 2 2 7" xfId="4195"/>
    <cellStyle name="Финансовый 3 2 12 2 2 8" xfId="4196"/>
    <cellStyle name="Финансовый 3 2 12 2 2 9" xfId="4197"/>
    <cellStyle name="Финансовый 3 2 12 2 3" xfId="4198"/>
    <cellStyle name="Финансовый 3 2 12 2 3 2" xfId="4199"/>
    <cellStyle name="Финансовый 3 2 12 2 3 2 2" xfId="4200"/>
    <cellStyle name="Финансовый 3 2 12 2 3 2 3" xfId="4201"/>
    <cellStyle name="Финансовый 3 2 12 2 3 2 4" xfId="4202"/>
    <cellStyle name="Финансовый 3 2 12 2 3 3" xfId="4203"/>
    <cellStyle name="Финансовый 3 2 12 2 3 3 2" xfId="4204"/>
    <cellStyle name="Финансовый 3 2 12 2 3 4" xfId="4205"/>
    <cellStyle name="Финансовый 3 2 12 2 3 4 2" xfId="4206"/>
    <cellStyle name="Финансовый 3 2 12 2 3 5" xfId="4207"/>
    <cellStyle name="Финансовый 3 2 12 2 3 6" xfId="4208"/>
    <cellStyle name="Финансовый 3 2 12 2 3 7" xfId="4209"/>
    <cellStyle name="Финансовый 3 2 12 2 4" xfId="4210"/>
    <cellStyle name="Финансовый 3 2 12 2 4 2" xfId="4211"/>
    <cellStyle name="Финансовый 3 2 12 2 4 2 2" xfId="4212"/>
    <cellStyle name="Финансовый 3 2 12 2 4 3" xfId="4213"/>
    <cellStyle name="Финансовый 3 2 12 2 4 3 2" xfId="4214"/>
    <cellStyle name="Финансовый 3 2 12 2 4 4" xfId="4215"/>
    <cellStyle name="Финансовый 3 2 12 2 4 5" xfId="4216"/>
    <cellStyle name="Финансовый 3 2 12 2 5" xfId="4217"/>
    <cellStyle name="Финансовый 3 2 12 2 5 2" xfId="4218"/>
    <cellStyle name="Финансовый 3 2 12 2 5 2 2" xfId="4219"/>
    <cellStyle name="Финансовый 3 2 12 2 5 3" xfId="4220"/>
    <cellStyle name="Финансовый 3 2 12 2 5 4" xfId="4221"/>
    <cellStyle name="Финансовый 3 2 12 2 6" xfId="4222"/>
    <cellStyle name="Финансовый 3 2 12 2 6 2" xfId="4223"/>
    <cellStyle name="Финансовый 3 2 12 2 6 3" xfId="4224"/>
    <cellStyle name="Финансовый 3 2 12 2 6 4" xfId="4225"/>
    <cellStyle name="Финансовый 3 2 12 2 7" xfId="4226"/>
    <cellStyle name="Финансовый 3 2 12 2 7 2" xfId="4227"/>
    <cellStyle name="Финансовый 3 2 12 2 7 3" xfId="4228"/>
    <cellStyle name="Финансовый 3 2 12 2 8" xfId="4229"/>
    <cellStyle name="Финансовый 3 2 12 2 8 2" xfId="4230"/>
    <cellStyle name="Финансовый 3 2 12 2 9" xfId="4231"/>
    <cellStyle name="Финансовый 3 2 12 2 9 2" xfId="4232"/>
    <cellStyle name="Финансовый 3 2 12 20" xfId="4233"/>
    <cellStyle name="Финансовый 3 2 12 3" xfId="4234"/>
    <cellStyle name="Финансовый 3 2 12 3 10" xfId="4235"/>
    <cellStyle name="Финансовый 3 2 12 3 11" xfId="4236"/>
    <cellStyle name="Финансовый 3 2 12 3 12" xfId="4237"/>
    <cellStyle name="Финансовый 3 2 12 3 2" xfId="4238"/>
    <cellStyle name="Финансовый 3 2 12 3 2 2" xfId="4239"/>
    <cellStyle name="Финансовый 3 2 12 3 2 2 2" xfId="4240"/>
    <cellStyle name="Финансовый 3 2 12 3 2 2 3" xfId="4241"/>
    <cellStyle name="Финансовый 3 2 12 3 2 2 4" xfId="4242"/>
    <cellStyle name="Финансовый 3 2 12 3 2 3" xfId="4243"/>
    <cellStyle name="Финансовый 3 2 12 3 2 3 2" xfId="4244"/>
    <cellStyle name="Финансовый 3 2 12 3 2 3 3" xfId="4245"/>
    <cellStyle name="Финансовый 3 2 12 3 2 4" xfId="4246"/>
    <cellStyle name="Финансовый 3 2 12 3 2 4 2" xfId="4247"/>
    <cellStyle name="Финансовый 3 2 12 3 2 5" xfId="4248"/>
    <cellStyle name="Финансовый 3 2 12 3 2 6" xfId="4249"/>
    <cellStyle name="Финансовый 3 2 12 3 2 7" xfId="4250"/>
    <cellStyle name="Финансовый 3 2 12 3 3" xfId="4251"/>
    <cellStyle name="Финансовый 3 2 12 3 3 2" xfId="4252"/>
    <cellStyle name="Финансовый 3 2 12 3 3 2 2" xfId="4253"/>
    <cellStyle name="Финансовый 3 2 12 3 3 3" xfId="4254"/>
    <cellStyle name="Финансовый 3 2 12 3 3 4" xfId="4255"/>
    <cellStyle name="Финансовый 3 2 12 3 4" xfId="4256"/>
    <cellStyle name="Финансовый 3 2 12 3 4 2" xfId="4257"/>
    <cellStyle name="Финансовый 3 2 12 3 4 3" xfId="4258"/>
    <cellStyle name="Финансовый 3 2 12 3 4 4" xfId="4259"/>
    <cellStyle name="Финансовый 3 2 12 3 5" xfId="4260"/>
    <cellStyle name="Финансовый 3 2 12 3 5 2" xfId="4261"/>
    <cellStyle name="Финансовый 3 2 12 3 5 3" xfId="4262"/>
    <cellStyle name="Финансовый 3 2 12 3 6" xfId="4263"/>
    <cellStyle name="Финансовый 3 2 12 3 7" xfId="4264"/>
    <cellStyle name="Финансовый 3 2 12 3 8" xfId="4265"/>
    <cellStyle name="Финансовый 3 2 12 3 9" xfId="4266"/>
    <cellStyle name="Финансовый 3 2 12 4" xfId="4267"/>
    <cellStyle name="Финансовый 3 2 12 4 10" xfId="4268"/>
    <cellStyle name="Финансовый 3 2 12 4 11" xfId="4269"/>
    <cellStyle name="Финансовый 3 2 12 4 12" xfId="4270"/>
    <cellStyle name="Финансовый 3 2 12 4 2" xfId="4271"/>
    <cellStyle name="Финансовый 3 2 12 4 2 2" xfId="4272"/>
    <cellStyle name="Финансовый 3 2 12 4 2 2 2" xfId="4273"/>
    <cellStyle name="Финансовый 3 2 12 4 2 3" xfId="4274"/>
    <cellStyle name="Финансовый 3 2 12 4 2 3 2" xfId="4275"/>
    <cellStyle name="Финансовый 3 2 12 4 2 4" xfId="4276"/>
    <cellStyle name="Финансовый 3 2 12 4 2 5" xfId="4277"/>
    <cellStyle name="Финансовый 3 2 12 4 2 6" xfId="4278"/>
    <cellStyle name="Финансовый 3 2 12 4 3" xfId="4279"/>
    <cellStyle name="Финансовый 3 2 12 4 3 2" xfId="4280"/>
    <cellStyle name="Финансовый 3 2 12 4 3 3" xfId="4281"/>
    <cellStyle name="Финансовый 3 2 12 4 3 4" xfId="4282"/>
    <cellStyle name="Финансовый 3 2 12 4 4" xfId="4283"/>
    <cellStyle name="Финансовый 3 2 12 4 4 2" xfId="4284"/>
    <cellStyle name="Финансовый 3 2 12 4 4 3" xfId="4285"/>
    <cellStyle name="Финансовый 3 2 12 4 5" xfId="4286"/>
    <cellStyle name="Финансовый 3 2 12 4 5 2" xfId="4287"/>
    <cellStyle name="Финансовый 3 2 12 4 5 3" xfId="4288"/>
    <cellStyle name="Финансовый 3 2 12 4 6" xfId="4289"/>
    <cellStyle name="Финансовый 3 2 12 4 7" xfId="4290"/>
    <cellStyle name="Финансовый 3 2 12 4 8" xfId="4291"/>
    <cellStyle name="Финансовый 3 2 12 4 9" xfId="4292"/>
    <cellStyle name="Финансовый 3 2 12 5" xfId="4293"/>
    <cellStyle name="Финансовый 3 2 12 5 10" xfId="4294"/>
    <cellStyle name="Финансовый 3 2 12 5 11" xfId="4295"/>
    <cellStyle name="Финансовый 3 2 12 5 2" xfId="4296"/>
    <cellStyle name="Финансовый 3 2 12 5 2 2" xfId="4297"/>
    <cellStyle name="Финансовый 3 2 12 5 2 3" xfId="4298"/>
    <cellStyle name="Финансовый 3 2 12 5 2 4" xfId="4299"/>
    <cellStyle name="Финансовый 3 2 12 5 2 5" xfId="4300"/>
    <cellStyle name="Финансовый 3 2 12 5 3" xfId="4301"/>
    <cellStyle name="Финансовый 3 2 12 5 3 2" xfId="4302"/>
    <cellStyle name="Финансовый 3 2 12 5 3 3" xfId="4303"/>
    <cellStyle name="Финансовый 3 2 12 5 3 4" xfId="4304"/>
    <cellStyle name="Финансовый 3 2 12 5 4" xfId="4305"/>
    <cellStyle name="Финансовый 3 2 12 5 4 2" xfId="4306"/>
    <cellStyle name="Финансовый 3 2 12 5 4 3" xfId="4307"/>
    <cellStyle name="Финансовый 3 2 12 5 5" xfId="4308"/>
    <cellStyle name="Финансовый 3 2 12 5 5 2" xfId="4309"/>
    <cellStyle name="Финансовый 3 2 12 5 6" xfId="4310"/>
    <cellStyle name="Финансовый 3 2 12 5 7" xfId="4311"/>
    <cellStyle name="Финансовый 3 2 12 5 8" xfId="4312"/>
    <cellStyle name="Финансовый 3 2 12 5 9" xfId="4313"/>
    <cellStyle name="Финансовый 3 2 12 6" xfId="4314"/>
    <cellStyle name="Финансовый 3 2 12 6 10" xfId="4315"/>
    <cellStyle name="Финансовый 3 2 12 6 2" xfId="4316"/>
    <cellStyle name="Финансовый 3 2 12 6 2 2" xfId="4317"/>
    <cellStyle name="Финансовый 3 2 12 6 2 3" xfId="4318"/>
    <cellStyle name="Финансовый 3 2 12 6 2 4" xfId="4319"/>
    <cellStyle name="Финансовый 3 2 12 6 2 5" xfId="4320"/>
    <cellStyle name="Финансовый 3 2 12 6 3" xfId="4321"/>
    <cellStyle name="Финансовый 3 2 12 6 3 2" xfId="4322"/>
    <cellStyle name="Финансовый 3 2 12 6 3 3" xfId="4323"/>
    <cellStyle name="Финансовый 3 2 12 6 4" xfId="4324"/>
    <cellStyle name="Финансовый 3 2 12 6 4 2" xfId="4325"/>
    <cellStyle name="Финансовый 3 2 12 6 4 3" xfId="4326"/>
    <cellStyle name="Финансовый 3 2 12 6 5" xfId="4327"/>
    <cellStyle name="Финансовый 3 2 12 6 5 2" xfId="4328"/>
    <cellStyle name="Финансовый 3 2 12 6 6" xfId="4329"/>
    <cellStyle name="Финансовый 3 2 12 6 7" xfId="4330"/>
    <cellStyle name="Финансовый 3 2 12 6 8" xfId="4331"/>
    <cellStyle name="Финансовый 3 2 12 6 9" xfId="4332"/>
    <cellStyle name="Финансовый 3 2 12 7" xfId="4333"/>
    <cellStyle name="Финансовый 3 2 12 7 2" xfId="4334"/>
    <cellStyle name="Финансовый 3 2 12 7 2 2" xfId="4335"/>
    <cellStyle name="Финансовый 3 2 12 7 2 3" xfId="4336"/>
    <cellStyle name="Финансовый 3 2 12 7 3" xfId="4337"/>
    <cellStyle name="Финансовый 3 2 12 7 3 2" xfId="4338"/>
    <cellStyle name="Финансовый 3 2 12 7 4" xfId="4339"/>
    <cellStyle name="Финансовый 3 2 12 7 5" xfId="4340"/>
    <cellStyle name="Финансовый 3 2 12 7 6" xfId="4341"/>
    <cellStyle name="Финансовый 3 2 12 7 7" xfId="4342"/>
    <cellStyle name="Финансовый 3 2 12 7 8" xfId="4343"/>
    <cellStyle name="Финансовый 3 2 12 8" xfId="4344"/>
    <cellStyle name="Финансовый 3 2 12 8 2" xfId="4345"/>
    <cellStyle name="Финансовый 3 2 12 8 2 2" xfId="4346"/>
    <cellStyle name="Финансовый 3 2 12 8 3" xfId="4347"/>
    <cellStyle name="Финансовый 3 2 12 8 3 2" xfId="4348"/>
    <cellStyle name="Финансовый 3 2 12 8 4" xfId="4349"/>
    <cellStyle name="Финансовый 3 2 12 8 5" xfId="4350"/>
    <cellStyle name="Финансовый 3 2 12 8 6" xfId="4351"/>
    <cellStyle name="Финансовый 3 2 12 8 7" xfId="4352"/>
    <cellStyle name="Финансовый 3 2 12 9" xfId="4353"/>
    <cellStyle name="Финансовый 3 2 12 9 2" xfId="4354"/>
    <cellStyle name="Финансовый 3 2 12 9 3" xfId="4355"/>
    <cellStyle name="Финансовый 3 2 12 9 4" xfId="4356"/>
    <cellStyle name="Финансовый 3 2 12 9 5" xfId="4357"/>
    <cellStyle name="Финансовый 3 2 13" xfId="4358"/>
    <cellStyle name="Финансовый 3 2 13 10" xfId="4359"/>
    <cellStyle name="Финансовый 3 2 13 10 2" xfId="4360"/>
    <cellStyle name="Финансовый 3 2 13 10 3" xfId="4361"/>
    <cellStyle name="Финансовый 3 2 13 11" xfId="4362"/>
    <cellStyle name="Финансовый 3 2 13 11 2" xfId="4363"/>
    <cellStyle name="Финансовый 3 2 13 12" xfId="4364"/>
    <cellStyle name="Финансовый 3 2 13 13" xfId="4365"/>
    <cellStyle name="Финансовый 3 2 13 14" xfId="4366"/>
    <cellStyle name="Финансовый 3 2 13 15" xfId="4367"/>
    <cellStyle name="Финансовый 3 2 13 16" xfId="4368"/>
    <cellStyle name="Финансовый 3 2 13 17" xfId="4369"/>
    <cellStyle name="Финансовый 3 2 13 18" xfId="4370"/>
    <cellStyle name="Финансовый 3 2 13 19" xfId="4371"/>
    <cellStyle name="Финансовый 3 2 13 2" xfId="4372"/>
    <cellStyle name="Финансовый 3 2 13 2 10" xfId="4373"/>
    <cellStyle name="Финансовый 3 2 13 2 11" xfId="4374"/>
    <cellStyle name="Финансовый 3 2 13 2 12" xfId="4375"/>
    <cellStyle name="Финансовый 3 2 13 2 13" xfId="4376"/>
    <cellStyle name="Финансовый 3 2 13 2 14" xfId="4377"/>
    <cellStyle name="Финансовый 3 2 13 2 15" xfId="4378"/>
    <cellStyle name="Финансовый 3 2 13 2 16" xfId="4379"/>
    <cellStyle name="Финансовый 3 2 13 2 2" xfId="4380"/>
    <cellStyle name="Финансовый 3 2 13 2 2 2" xfId="4381"/>
    <cellStyle name="Финансовый 3 2 13 2 2 2 2" xfId="4382"/>
    <cellStyle name="Финансовый 3 2 13 2 2 2 3" xfId="4383"/>
    <cellStyle name="Финансовый 3 2 13 2 2 2 4" xfId="4384"/>
    <cellStyle name="Финансовый 3 2 13 2 2 3" xfId="4385"/>
    <cellStyle name="Финансовый 3 2 13 2 2 3 2" xfId="4386"/>
    <cellStyle name="Финансовый 3 2 13 2 2 3 3" xfId="4387"/>
    <cellStyle name="Финансовый 3 2 13 2 2 3 4" xfId="4388"/>
    <cellStyle name="Финансовый 3 2 13 2 2 4" xfId="4389"/>
    <cellStyle name="Финансовый 3 2 13 2 2 4 2" xfId="4390"/>
    <cellStyle name="Финансовый 3 2 13 2 2 5" xfId="4391"/>
    <cellStyle name="Финансовый 3 2 13 2 2 6" xfId="4392"/>
    <cellStyle name="Финансовый 3 2 13 2 2 7" xfId="4393"/>
    <cellStyle name="Финансовый 3 2 13 2 2 8" xfId="4394"/>
    <cellStyle name="Финансовый 3 2 13 2 2 9" xfId="4395"/>
    <cellStyle name="Финансовый 3 2 13 2 3" xfId="4396"/>
    <cellStyle name="Финансовый 3 2 13 2 3 2" xfId="4397"/>
    <cellStyle name="Финансовый 3 2 13 2 3 2 2" xfId="4398"/>
    <cellStyle name="Финансовый 3 2 13 2 3 2 3" xfId="4399"/>
    <cellStyle name="Финансовый 3 2 13 2 3 2 4" xfId="4400"/>
    <cellStyle name="Финансовый 3 2 13 2 3 3" xfId="4401"/>
    <cellStyle name="Финансовый 3 2 13 2 3 3 2" xfId="4402"/>
    <cellStyle name="Финансовый 3 2 13 2 3 4" xfId="4403"/>
    <cellStyle name="Финансовый 3 2 13 2 3 4 2" xfId="4404"/>
    <cellStyle name="Финансовый 3 2 13 2 3 5" xfId="4405"/>
    <cellStyle name="Финансовый 3 2 13 2 3 6" xfId="4406"/>
    <cellStyle name="Финансовый 3 2 13 2 3 7" xfId="4407"/>
    <cellStyle name="Финансовый 3 2 13 2 4" xfId="4408"/>
    <cellStyle name="Финансовый 3 2 13 2 4 2" xfId="4409"/>
    <cellStyle name="Финансовый 3 2 13 2 4 2 2" xfId="4410"/>
    <cellStyle name="Финансовый 3 2 13 2 4 3" xfId="4411"/>
    <cellStyle name="Финансовый 3 2 13 2 4 3 2" xfId="4412"/>
    <cellStyle name="Финансовый 3 2 13 2 4 4" xfId="4413"/>
    <cellStyle name="Финансовый 3 2 13 2 4 5" xfId="4414"/>
    <cellStyle name="Финансовый 3 2 13 2 5" xfId="4415"/>
    <cellStyle name="Финансовый 3 2 13 2 5 2" xfId="4416"/>
    <cellStyle name="Финансовый 3 2 13 2 5 2 2" xfId="4417"/>
    <cellStyle name="Финансовый 3 2 13 2 5 3" xfId="4418"/>
    <cellStyle name="Финансовый 3 2 13 2 5 4" xfId="4419"/>
    <cellStyle name="Финансовый 3 2 13 2 6" xfId="4420"/>
    <cellStyle name="Финансовый 3 2 13 2 6 2" xfId="4421"/>
    <cellStyle name="Финансовый 3 2 13 2 6 3" xfId="4422"/>
    <cellStyle name="Финансовый 3 2 13 2 6 4" xfId="4423"/>
    <cellStyle name="Финансовый 3 2 13 2 7" xfId="4424"/>
    <cellStyle name="Финансовый 3 2 13 2 7 2" xfId="4425"/>
    <cellStyle name="Финансовый 3 2 13 2 7 3" xfId="4426"/>
    <cellStyle name="Финансовый 3 2 13 2 8" xfId="4427"/>
    <cellStyle name="Финансовый 3 2 13 2 8 2" xfId="4428"/>
    <cellStyle name="Финансовый 3 2 13 2 9" xfId="4429"/>
    <cellStyle name="Финансовый 3 2 13 2 9 2" xfId="4430"/>
    <cellStyle name="Финансовый 3 2 13 3" xfId="4431"/>
    <cellStyle name="Финансовый 3 2 13 3 10" xfId="4432"/>
    <cellStyle name="Финансовый 3 2 13 3 11" xfId="4433"/>
    <cellStyle name="Финансовый 3 2 13 3 12" xfId="4434"/>
    <cellStyle name="Финансовый 3 2 13 3 2" xfId="4435"/>
    <cellStyle name="Финансовый 3 2 13 3 2 2" xfId="4436"/>
    <cellStyle name="Финансовый 3 2 13 3 2 2 2" xfId="4437"/>
    <cellStyle name="Финансовый 3 2 13 3 2 2 3" xfId="4438"/>
    <cellStyle name="Финансовый 3 2 13 3 2 3" xfId="4439"/>
    <cellStyle name="Финансовый 3 2 13 3 2 3 2" xfId="4440"/>
    <cellStyle name="Финансовый 3 2 13 3 2 3 3" xfId="4441"/>
    <cellStyle name="Финансовый 3 2 13 3 2 4" xfId="4442"/>
    <cellStyle name="Финансовый 3 2 13 3 2 5" xfId="4443"/>
    <cellStyle name="Финансовый 3 2 13 3 2 6" xfId="4444"/>
    <cellStyle name="Финансовый 3 2 13 3 2 7" xfId="4445"/>
    <cellStyle name="Финансовый 3 2 13 3 3" xfId="4446"/>
    <cellStyle name="Финансовый 3 2 13 3 3 2" xfId="4447"/>
    <cellStyle name="Финансовый 3 2 13 3 3 2 2" xfId="4448"/>
    <cellStyle name="Финансовый 3 2 13 3 3 3" xfId="4449"/>
    <cellStyle name="Финансовый 3 2 13 3 3 4" xfId="4450"/>
    <cellStyle name="Финансовый 3 2 13 3 4" xfId="4451"/>
    <cellStyle name="Финансовый 3 2 13 3 4 2" xfId="4452"/>
    <cellStyle name="Финансовый 3 2 13 3 4 3" xfId="4453"/>
    <cellStyle name="Финансовый 3 2 13 3 4 4" xfId="4454"/>
    <cellStyle name="Финансовый 3 2 13 3 5" xfId="4455"/>
    <cellStyle name="Финансовый 3 2 13 3 5 2" xfId="4456"/>
    <cellStyle name="Финансовый 3 2 13 3 5 3" xfId="4457"/>
    <cellStyle name="Финансовый 3 2 13 3 6" xfId="4458"/>
    <cellStyle name="Финансовый 3 2 13 3 7" xfId="4459"/>
    <cellStyle name="Финансовый 3 2 13 3 8" xfId="4460"/>
    <cellStyle name="Финансовый 3 2 13 3 9" xfId="4461"/>
    <cellStyle name="Финансовый 3 2 13 4" xfId="4462"/>
    <cellStyle name="Финансовый 3 2 13 4 10" xfId="4463"/>
    <cellStyle name="Финансовый 3 2 13 4 11" xfId="4464"/>
    <cellStyle name="Финансовый 3 2 13 4 12" xfId="4465"/>
    <cellStyle name="Финансовый 3 2 13 4 2" xfId="4466"/>
    <cellStyle name="Финансовый 3 2 13 4 2 2" xfId="4467"/>
    <cellStyle name="Финансовый 3 2 13 4 2 2 2" xfId="4468"/>
    <cellStyle name="Финансовый 3 2 13 4 2 3" xfId="4469"/>
    <cellStyle name="Финансовый 3 2 13 4 2 3 2" xfId="4470"/>
    <cellStyle name="Финансовый 3 2 13 4 2 4" xfId="4471"/>
    <cellStyle name="Финансовый 3 2 13 4 2 5" xfId="4472"/>
    <cellStyle name="Финансовый 3 2 13 4 2 6" xfId="4473"/>
    <cellStyle name="Финансовый 3 2 13 4 3" xfId="4474"/>
    <cellStyle name="Финансовый 3 2 13 4 3 2" xfId="4475"/>
    <cellStyle name="Финансовый 3 2 13 4 3 3" xfId="4476"/>
    <cellStyle name="Финансовый 3 2 13 4 3 4" xfId="4477"/>
    <cellStyle name="Финансовый 3 2 13 4 4" xfId="4478"/>
    <cellStyle name="Финансовый 3 2 13 4 4 2" xfId="4479"/>
    <cellStyle name="Финансовый 3 2 13 4 4 3" xfId="4480"/>
    <cellStyle name="Финансовый 3 2 13 4 5" xfId="4481"/>
    <cellStyle name="Финансовый 3 2 13 4 5 2" xfId="4482"/>
    <cellStyle name="Финансовый 3 2 13 4 5 3" xfId="4483"/>
    <cellStyle name="Финансовый 3 2 13 4 6" xfId="4484"/>
    <cellStyle name="Финансовый 3 2 13 4 7" xfId="4485"/>
    <cellStyle name="Финансовый 3 2 13 4 8" xfId="4486"/>
    <cellStyle name="Финансовый 3 2 13 4 9" xfId="4487"/>
    <cellStyle name="Финансовый 3 2 13 5" xfId="4488"/>
    <cellStyle name="Финансовый 3 2 13 5 10" xfId="4489"/>
    <cellStyle name="Финансовый 3 2 13 5 11" xfId="4490"/>
    <cellStyle name="Финансовый 3 2 13 5 2" xfId="4491"/>
    <cellStyle name="Финансовый 3 2 13 5 2 2" xfId="4492"/>
    <cellStyle name="Финансовый 3 2 13 5 2 3" xfId="4493"/>
    <cellStyle name="Финансовый 3 2 13 5 2 4" xfId="4494"/>
    <cellStyle name="Финансовый 3 2 13 5 2 5" xfId="4495"/>
    <cellStyle name="Финансовый 3 2 13 5 3" xfId="4496"/>
    <cellStyle name="Финансовый 3 2 13 5 3 2" xfId="4497"/>
    <cellStyle name="Финансовый 3 2 13 5 3 3" xfId="4498"/>
    <cellStyle name="Финансовый 3 2 13 5 3 4" xfId="4499"/>
    <cellStyle name="Финансовый 3 2 13 5 4" xfId="4500"/>
    <cellStyle name="Финансовый 3 2 13 5 4 2" xfId="4501"/>
    <cellStyle name="Финансовый 3 2 13 5 4 3" xfId="4502"/>
    <cellStyle name="Финансовый 3 2 13 5 5" xfId="4503"/>
    <cellStyle name="Финансовый 3 2 13 5 5 2" xfId="4504"/>
    <cellStyle name="Финансовый 3 2 13 5 6" xfId="4505"/>
    <cellStyle name="Финансовый 3 2 13 5 7" xfId="4506"/>
    <cellStyle name="Финансовый 3 2 13 5 8" xfId="4507"/>
    <cellStyle name="Финансовый 3 2 13 5 9" xfId="4508"/>
    <cellStyle name="Финансовый 3 2 13 6" xfId="4509"/>
    <cellStyle name="Финансовый 3 2 13 6 2" xfId="4510"/>
    <cellStyle name="Финансовый 3 2 13 6 2 2" xfId="4511"/>
    <cellStyle name="Финансовый 3 2 13 6 2 3" xfId="4512"/>
    <cellStyle name="Финансовый 3 2 13 6 2 4" xfId="4513"/>
    <cellStyle name="Финансовый 3 2 13 6 2 5" xfId="4514"/>
    <cellStyle name="Финансовый 3 2 13 6 3" xfId="4515"/>
    <cellStyle name="Финансовый 3 2 13 6 3 2" xfId="4516"/>
    <cellStyle name="Финансовый 3 2 13 6 3 3" xfId="4517"/>
    <cellStyle name="Финансовый 3 2 13 6 4" xfId="4518"/>
    <cellStyle name="Финансовый 3 2 13 6 4 2" xfId="4519"/>
    <cellStyle name="Финансовый 3 2 13 6 4 3" xfId="4520"/>
    <cellStyle name="Финансовый 3 2 13 6 5" xfId="4521"/>
    <cellStyle name="Финансовый 3 2 13 6 5 2" xfId="4522"/>
    <cellStyle name="Финансовый 3 2 13 6 6" xfId="4523"/>
    <cellStyle name="Финансовый 3 2 13 6 7" xfId="4524"/>
    <cellStyle name="Финансовый 3 2 13 6 8" xfId="4525"/>
    <cellStyle name="Финансовый 3 2 13 6 9" xfId="4526"/>
    <cellStyle name="Финансовый 3 2 13 7" xfId="4527"/>
    <cellStyle name="Финансовый 3 2 13 7 2" xfId="4528"/>
    <cellStyle name="Финансовый 3 2 13 7 2 2" xfId="4529"/>
    <cellStyle name="Финансовый 3 2 13 7 2 3" xfId="4530"/>
    <cellStyle name="Финансовый 3 2 13 7 2 4" xfId="4531"/>
    <cellStyle name="Финансовый 3 2 13 7 3" xfId="4532"/>
    <cellStyle name="Финансовый 3 2 13 7 3 2" xfId="4533"/>
    <cellStyle name="Финансовый 3 2 13 7 4" xfId="4534"/>
    <cellStyle name="Финансовый 3 2 13 7 5" xfId="4535"/>
    <cellStyle name="Финансовый 3 2 13 7 6" xfId="4536"/>
    <cellStyle name="Финансовый 3 2 13 7 7" xfId="4537"/>
    <cellStyle name="Финансовый 3 2 13 8" xfId="4538"/>
    <cellStyle name="Финансовый 3 2 13 8 2" xfId="4539"/>
    <cellStyle name="Финансовый 3 2 13 8 2 2" xfId="4540"/>
    <cellStyle name="Финансовый 3 2 13 8 3" xfId="4541"/>
    <cellStyle name="Финансовый 3 2 13 8 4" xfId="4542"/>
    <cellStyle name="Финансовый 3 2 13 8 5" xfId="4543"/>
    <cellStyle name="Финансовый 3 2 13 9" xfId="4544"/>
    <cellStyle name="Финансовый 3 2 13 9 2" xfId="4545"/>
    <cellStyle name="Финансовый 3 2 13 9 3" xfId="4546"/>
    <cellStyle name="Финансовый 3 2 13 9 4" xfId="4547"/>
    <cellStyle name="Финансовый 3 2 14" xfId="4548"/>
    <cellStyle name="Финансовый 3 2 14 10" xfId="4549"/>
    <cellStyle name="Финансовый 3 2 14 10 2" xfId="4550"/>
    <cellStyle name="Финансовый 3 2 14 11" xfId="4551"/>
    <cellStyle name="Финансовый 3 2 14 12" xfId="4552"/>
    <cellStyle name="Финансовый 3 2 14 13" xfId="4553"/>
    <cellStyle name="Финансовый 3 2 14 14" xfId="4554"/>
    <cellStyle name="Финансовый 3 2 14 15" xfId="4555"/>
    <cellStyle name="Финансовый 3 2 14 16" xfId="4556"/>
    <cellStyle name="Финансовый 3 2 14 17" xfId="4557"/>
    <cellStyle name="Финансовый 3 2 14 18" xfId="4558"/>
    <cellStyle name="Финансовый 3 2 14 2" xfId="4559"/>
    <cellStyle name="Финансовый 3 2 14 2 10" xfId="4560"/>
    <cellStyle name="Финансовый 3 2 14 2 11" xfId="4561"/>
    <cellStyle name="Финансовый 3 2 14 2 12" xfId="4562"/>
    <cellStyle name="Финансовый 3 2 14 2 2" xfId="4563"/>
    <cellStyle name="Финансовый 3 2 14 2 2 2" xfId="4564"/>
    <cellStyle name="Финансовый 3 2 14 2 2 2 2" xfId="4565"/>
    <cellStyle name="Финансовый 3 2 14 2 2 2 3" xfId="4566"/>
    <cellStyle name="Финансовый 3 2 14 2 2 2 4" xfId="4567"/>
    <cellStyle name="Финансовый 3 2 14 2 2 3" xfId="4568"/>
    <cellStyle name="Финансовый 3 2 14 2 2 3 2" xfId="4569"/>
    <cellStyle name="Финансовый 3 2 14 2 2 3 3" xfId="4570"/>
    <cellStyle name="Финансовый 3 2 14 2 2 4" xfId="4571"/>
    <cellStyle name="Финансовый 3 2 14 2 2 4 2" xfId="4572"/>
    <cellStyle name="Финансовый 3 2 14 2 2 5" xfId="4573"/>
    <cellStyle name="Финансовый 3 2 14 2 2 6" xfId="4574"/>
    <cellStyle name="Финансовый 3 2 14 2 2 7" xfId="4575"/>
    <cellStyle name="Финансовый 3 2 14 2 3" xfId="4576"/>
    <cellStyle name="Финансовый 3 2 14 2 3 2" xfId="4577"/>
    <cellStyle name="Финансовый 3 2 14 2 3 2 2" xfId="4578"/>
    <cellStyle name="Финансовый 3 2 14 2 3 3" xfId="4579"/>
    <cellStyle name="Финансовый 3 2 14 2 3 4" xfId="4580"/>
    <cellStyle name="Финансовый 3 2 14 2 4" xfId="4581"/>
    <cellStyle name="Финансовый 3 2 14 2 4 2" xfId="4582"/>
    <cellStyle name="Финансовый 3 2 14 2 4 3" xfId="4583"/>
    <cellStyle name="Финансовый 3 2 14 2 4 4" xfId="4584"/>
    <cellStyle name="Финансовый 3 2 14 2 5" xfId="4585"/>
    <cellStyle name="Финансовый 3 2 14 2 5 2" xfId="4586"/>
    <cellStyle name="Финансовый 3 2 14 2 5 3" xfId="4587"/>
    <cellStyle name="Финансовый 3 2 14 2 6" xfId="4588"/>
    <cellStyle name="Финансовый 3 2 14 2 7" xfId="4589"/>
    <cellStyle name="Финансовый 3 2 14 2 8" xfId="4590"/>
    <cellStyle name="Финансовый 3 2 14 2 9" xfId="4591"/>
    <cellStyle name="Финансовый 3 2 14 3" xfId="4592"/>
    <cellStyle name="Финансовый 3 2 14 3 10" xfId="4593"/>
    <cellStyle name="Финансовый 3 2 14 3 11" xfId="4594"/>
    <cellStyle name="Финансовый 3 2 14 3 12" xfId="4595"/>
    <cellStyle name="Финансовый 3 2 14 3 2" xfId="4596"/>
    <cellStyle name="Финансовый 3 2 14 3 2 2" xfId="4597"/>
    <cellStyle name="Финансовый 3 2 14 3 2 2 2" xfId="4598"/>
    <cellStyle name="Финансовый 3 2 14 3 2 3" xfId="4599"/>
    <cellStyle name="Финансовый 3 2 14 3 2 3 2" xfId="4600"/>
    <cellStyle name="Финансовый 3 2 14 3 2 4" xfId="4601"/>
    <cellStyle name="Финансовый 3 2 14 3 2 5" xfId="4602"/>
    <cellStyle name="Финансовый 3 2 14 3 2 6" xfId="4603"/>
    <cellStyle name="Финансовый 3 2 14 3 3" xfId="4604"/>
    <cellStyle name="Финансовый 3 2 14 3 3 2" xfId="4605"/>
    <cellStyle name="Финансовый 3 2 14 3 3 3" xfId="4606"/>
    <cellStyle name="Финансовый 3 2 14 3 3 4" xfId="4607"/>
    <cellStyle name="Финансовый 3 2 14 3 4" xfId="4608"/>
    <cellStyle name="Финансовый 3 2 14 3 4 2" xfId="4609"/>
    <cellStyle name="Финансовый 3 2 14 3 4 3" xfId="4610"/>
    <cellStyle name="Финансовый 3 2 14 3 5" xfId="4611"/>
    <cellStyle name="Финансовый 3 2 14 3 5 2" xfId="4612"/>
    <cellStyle name="Финансовый 3 2 14 3 5 3" xfId="4613"/>
    <cellStyle name="Финансовый 3 2 14 3 6" xfId="4614"/>
    <cellStyle name="Финансовый 3 2 14 3 7" xfId="4615"/>
    <cellStyle name="Финансовый 3 2 14 3 8" xfId="4616"/>
    <cellStyle name="Финансовый 3 2 14 3 9" xfId="4617"/>
    <cellStyle name="Финансовый 3 2 14 4" xfId="4618"/>
    <cellStyle name="Финансовый 3 2 14 4 10" xfId="4619"/>
    <cellStyle name="Финансовый 3 2 14 4 11" xfId="4620"/>
    <cellStyle name="Финансовый 3 2 14 4 2" xfId="4621"/>
    <cellStyle name="Финансовый 3 2 14 4 2 2" xfId="4622"/>
    <cellStyle name="Финансовый 3 2 14 4 2 3" xfId="4623"/>
    <cellStyle name="Финансовый 3 2 14 4 2 4" xfId="4624"/>
    <cellStyle name="Финансовый 3 2 14 4 2 5" xfId="4625"/>
    <cellStyle name="Финансовый 3 2 14 4 3" xfId="4626"/>
    <cellStyle name="Финансовый 3 2 14 4 3 2" xfId="4627"/>
    <cellStyle name="Финансовый 3 2 14 4 3 3" xfId="4628"/>
    <cellStyle name="Финансовый 3 2 14 4 3 4" xfId="4629"/>
    <cellStyle name="Финансовый 3 2 14 4 4" xfId="4630"/>
    <cellStyle name="Финансовый 3 2 14 4 4 2" xfId="4631"/>
    <cellStyle name="Финансовый 3 2 14 4 4 3" xfId="4632"/>
    <cellStyle name="Финансовый 3 2 14 4 5" xfId="4633"/>
    <cellStyle name="Финансовый 3 2 14 4 5 2" xfId="4634"/>
    <cellStyle name="Финансовый 3 2 14 4 6" xfId="4635"/>
    <cellStyle name="Финансовый 3 2 14 4 7" xfId="4636"/>
    <cellStyle name="Финансовый 3 2 14 4 8" xfId="4637"/>
    <cellStyle name="Финансовый 3 2 14 4 9" xfId="4638"/>
    <cellStyle name="Финансовый 3 2 14 5" xfId="4639"/>
    <cellStyle name="Финансовый 3 2 14 5 2" xfId="4640"/>
    <cellStyle name="Финансовый 3 2 14 5 2 2" xfId="4641"/>
    <cellStyle name="Финансовый 3 2 14 5 2 3" xfId="4642"/>
    <cellStyle name="Финансовый 3 2 14 5 2 4" xfId="4643"/>
    <cellStyle name="Финансовый 3 2 14 5 2 5" xfId="4644"/>
    <cellStyle name="Финансовый 3 2 14 5 3" xfId="4645"/>
    <cellStyle name="Финансовый 3 2 14 5 3 2" xfId="4646"/>
    <cellStyle name="Финансовый 3 2 14 5 3 3" xfId="4647"/>
    <cellStyle name="Финансовый 3 2 14 5 4" xfId="4648"/>
    <cellStyle name="Финансовый 3 2 14 5 4 2" xfId="4649"/>
    <cellStyle name="Финансовый 3 2 14 5 4 3" xfId="4650"/>
    <cellStyle name="Финансовый 3 2 14 5 5" xfId="4651"/>
    <cellStyle name="Финансовый 3 2 14 5 5 2" xfId="4652"/>
    <cellStyle name="Финансовый 3 2 14 5 6" xfId="4653"/>
    <cellStyle name="Финансовый 3 2 14 5 7" xfId="4654"/>
    <cellStyle name="Финансовый 3 2 14 5 8" xfId="4655"/>
    <cellStyle name="Финансовый 3 2 14 5 9" xfId="4656"/>
    <cellStyle name="Финансовый 3 2 14 6" xfId="4657"/>
    <cellStyle name="Финансовый 3 2 14 6 2" xfId="4658"/>
    <cellStyle name="Финансовый 3 2 14 6 2 2" xfId="4659"/>
    <cellStyle name="Финансовый 3 2 14 6 2 3" xfId="4660"/>
    <cellStyle name="Финансовый 3 2 14 6 2 4" xfId="4661"/>
    <cellStyle name="Финансовый 3 2 14 6 3" xfId="4662"/>
    <cellStyle name="Финансовый 3 2 14 6 3 2" xfId="4663"/>
    <cellStyle name="Финансовый 3 2 14 6 4" xfId="4664"/>
    <cellStyle name="Финансовый 3 2 14 6 5" xfId="4665"/>
    <cellStyle name="Финансовый 3 2 14 6 6" xfId="4666"/>
    <cellStyle name="Финансовый 3 2 14 6 7" xfId="4667"/>
    <cellStyle name="Финансовый 3 2 14 7" xfId="4668"/>
    <cellStyle name="Финансовый 3 2 14 7 2" xfId="4669"/>
    <cellStyle name="Финансовый 3 2 14 7 2 2" xfId="4670"/>
    <cellStyle name="Финансовый 3 2 14 7 3" xfId="4671"/>
    <cellStyle name="Финансовый 3 2 14 7 4" xfId="4672"/>
    <cellStyle name="Финансовый 3 2 14 7 5" xfId="4673"/>
    <cellStyle name="Финансовый 3 2 14 8" xfId="4674"/>
    <cellStyle name="Финансовый 3 2 14 8 2" xfId="4675"/>
    <cellStyle name="Финансовый 3 2 14 8 3" xfId="4676"/>
    <cellStyle name="Финансовый 3 2 14 8 4" xfId="4677"/>
    <cellStyle name="Финансовый 3 2 14 9" xfId="4678"/>
    <cellStyle name="Финансовый 3 2 14 9 2" xfId="4679"/>
    <cellStyle name="Финансовый 3 2 14 9 3" xfId="4680"/>
    <cellStyle name="Финансовый 3 2 15" xfId="4681"/>
    <cellStyle name="Финансовый 3 2 15 10" xfId="4682"/>
    <cellStyle name="Финансовый 3 2 15 11" xfId="4683"/>
    <cellStyle name="Финансовый 3 2 15 12" xfId="4684"/>
    <cellStyle name="Финансовый 3 2 15 13" xfId="4685"/>
    <cellStyle name="Финансовый 3 2 15 14" xfId="4686"/>
    <cellStyle name="Финансовый 3 2 15 15" xfId="4687"/>
    <cellStyle name="Финансовый 3 2 15 16" xfId="4688"/>
    <cellStyle name="Финансовый 3 2 15 2" xfId="4689"/>
    <cellStyle name="Финансовый 3 2 15 2 10" xfId="4690"/>
    <cellStyle name="Финансовый 3 2 15 2 11" xfId="4691"/>
    <cellStyle name="Финансовый 3 2 15 2 2" xfId="4692"/>
    <cellStyle name="Финансовый 3 2 15 2 2 2" xfId="4693"/>
    <cellStyle name="Финансовый 3 2 15 2 2 2 2" xfId="4694"/>
    <cellStyle name="Финансовый 3 2 15 2 2 3" xfId="4695"/>
    <cellStyle name="Финансовый 3 2 15 2 2 4" xfId="4696"/>
    <cellStyle name="Финансовый 3 2 15 2 2 5" xfId="4697"/>
    <cellStyle name="Финансовый 3 2 15 2 2 6" xfId="4698"/>
    <cellStyle name="Финансовый 3 2 15 2 3" xfId="4699"/>
    <cellStyle name="Финансовый 3 2 15 2 3 2" xfId="4700"/>
    <cellStyle name="Финансовый 3 2 15 2 3 3" xfId="4701"/>
    <cellStyle name="Финансовый 3 2 15 2 3 4" xfId="4702"/>
    <cellStyle name="Финансовый 3 2 15 2 4" xfId="4703"/>
    <cellStyle name="Финансовый 3 2 15 2 4 2" xfId="4704"/>
    <cellStyle name="Финансовый 3 2 15 2 4 3" xfId="4705"/>
    <cellStyle name="Финансовый 3 2 15 2 5" xfId="4706"/>
    <cellStyle name="Финансовый 3 2 15 2 5 2" xfId="4707"/>
    <cellStyle name="Финансовый 3 2 15 2 5 3" xfId="4708"/>
    <cellStyle name="Финансовый 3 2 15 2 6" xfId="4709"/>
    <cellStyle name="Финансовый 3 2 15 2 7" xfId="4710"/>
    <cellStyle name="Финансовый 3 2 15 2 8" xfId="4711"/>
    <cellStyle name="Финансовый 3 2 15 2 9" xfId="4712"/>
    <cellStyle name="Финансовый 3 2 15 3" xfId="4713"/>
    <cellStyle name="Финансовый 3 2 15 3 10" xfId="4714"/>
    <cellStyle name="Финансовый 3 2 15 3 11" xfId="4715"/>
    <cellStyle name="Финансовый 3 2 15 3 2" xfId="4716"/>
    <cellStyle name="Финансовый 3 2 15 3 2 2" xfId="4717"/>
    <cellStyle name="Финансовый 3 2 15 3 2 3" xfId="4718"/>
    <cellStyle name="Финансовый 3 2 15 3 2 4" xfId="4719"/>
    <cellStyle name="Финансовый 3 2 15 3 2 5" xfId="4720"/>
    <cellStyle name="Финансовый 3 2 15 3 3" xfId="4721"/>
    <cellStyle name="Финансовый 3 2 15 3 3 2" xfId="4722"/>
    <cellStyle name="Финансовый 3 2 15 3 3 3" xfId="4723"/>
    <cellStyle name="Финансовый 3 2 15 3 3 4" xfId="4724"/>
    <cellStyle name="Финансовый 3 2 15 3 4" xfId="4725"/>
    <cellStyle name="Финансовый 3 2 15 3 4 2" xfId="4726"/>
    <cellStyle name="Финансовый 3 2 15 3 4 3" xfId="4727"/>
    <cellStyle name="Финансовый 3 2 15 3 5" xfId="4728"/>
    <cellStyle name="Финансовый 3 2 15 3 5 2" xfId="4729"/>
    <cellStyle name="Финансовый 3 2 15 3 6" xfId="4730"/>
    <cellStyle name="Финансовый 3 2 15 3 7" xfId="4731"/>
    <cellStyle name="Финансовый 3 2 15 3 8" xfId="4732"/>
    <cellStyle name="Финансовый 3 2 15 3 9" xfId="4733"/>
    <cellStyle name="Финансовый 3 2 15 4" xfId="4734"/>
    <cellStyle name="Финансовый 3 2 15 4 2" xfId="4735"/>
    <cellStyle name="Финансовый 3 2 15 4 2 2" xfId="4736"/>
    <cellStyle name="Финансовый 3 2 15 4 2 3" xfId="4737"/>
    <cellStyle name="Финансовый 3 2 15 4 2 4" xfId="4738"/>
    <cellStyle name="Финансовый 3 2 15 4 3" xfId="4739"/>
    <cellStyle name="Финансовый 3 2 15 4 3 2" xfId="4740"/>
    <cellStyle name="Финансовый 3 2 15 4 3 3" xfId="4741"/>
    <cellStyle name="Финансовый 3 2 15 4 4" xfId="4742"/>
    <cellStyle name="Финансовый 3 2 15 4 4 2" xfId="4743"/>
    <cellStyle name="Финансовый 3 2 15 4 5" xfId="4744"/>
    <cellStyle name="Финансовый 3 2 15 4 6" xfId="4745"/>
    <cellStyle name="Финансовый 3 2 15 4 7" xfId="4746"/>
    <cellStyle name="Финансовый 3 2 15 4 8" xfId="4747"/>
    <cellStyle name="Финансовый 3 2 15 5" xfId="4748"/>
    <cellStyle name="Финансовый 3 2 15 5 2" xfId="4749"/>
    <cellStyle name="Финансовый 3 2 15 5 2 2" xfId="4750"/>
    <cellStyle name="Финансовый 3 2 15 5 3" xfId="4751"/>
    <cellStyle name="Финансовый 3 2 15 5 4" xfId="4752"/>
    <cellStyle name="Финансовый 3 2 15 5 5" xfId="4753"/>
    <cellStyle name="Финансовый 3 2 15 5 6" xfId="4754"/>
    <cellStyle name="Финансовый 3 2 15 6" xfId="4755"/>
    <cellStyle name="Финансовый 3 2 15 6 2" xfId="4756"/>
    <cellStyle name="Финансовый 3 2 15 6 3" xfId="4757"/>
    <cellStyle name="Финансовый 3 2 15 6 4" xfId="4758"/>
    <cellStyle name="Финансовый 3 2 15 7" xfId="4759"/>
    <cellStyle name="Финансовый 3 2 15 7 2" xfId="4760"/>
    <cellStyle name="Финансовый 3 2 15 7 3" xfId="4761"/>
    <cellStyle name="Финансовый 3 2 15 8" xfId="4762"/>
    <cellStyle name="Финансовый 3 2 15 8 2" xfId="4763"/>
    <cellStyle name="Финансовый 3 2 15 8 3" xfId="4764"/>
    <cellStyle name="Финансовый 3 2 15 9" xfId="4765"/>
    <cellStyle name="Финансовый 3 2 16" xfId="4766"/>
    <cellStyle name="Финансовый 3 2 16 10" xfId="4767"/>
    <cellStyle name="Финансовый 3 2 16 11" xfId="4768"/>
    <cellStyle name="Финансовый 3 2 16 12" xfId="4769"/>
    <cellStyle name="Финансовый 3 2 16 13" xfId="4770"/>
    <cellStyle name="Финансовый 3 2 16 2" xfId="4771"/>
    <cellStyle name="Финансовый 3 2 16 2 10" xfId="4772"/>
    <cellStyle name="Финансовый 3 2 16 2 11" xfId="4773"/>
    <cellStyle name="Финансовый 3 2 16 2 2" xfId="4774"/>
    <cellStyle name="Финансовый 3 2 16 2 2 2" xfId="4775"/>
    <cellStyle name="Финансовый 3 2 16 2 2 3" xfId="4776"/>
    <cellStyle name="Финансовый 3 2 16 2 2 4" xfId="4777"/>
    <cellStyle name="Финансовый 3 2 16 2 2 5" xfId="4778"/>
    <cellStyle name="Финансовый 3 2 16 2 3" xfId="4779"/>
    <cellStyle name="Финансовый 3 2 16 2 3 2" xfId="4780"/>
    <cellStyle name="Финансовый 3 2 16 2 3 3" xfId="4781"/>
    <cellStyle name="Финансовый 3 2 16 2 3 4" xfId="4782"/>
    <cellStyle name="Финансовый 3 2 16 2 4" xfId="4783"/>
    <cellStyle name="Финансовый 3 2 16 2 4 2" xfId="4784"/>
    <cellStyle name="Финансовый 3 2 16 2 4 3" xfId="4785"/>
    <cellStyle name="Финансовый 3 2 16 2 5" xfId="4786"/>
    <cellStyle name="Финансовый 3 2 16 2 5 2" xfId="4787"/>
    <cellStyle name="Финансовый 3 2 16 2 6" xfId="4788"/>
    <cellStyle name="Финансовый 3 2 16 2 7" xfId="4789"/>
    <cellStyle name="Финансовый 3 2 16 2 8" xfId="4790"/>
    <cellStyle name="Финансовый 3 2 16 2 9" xfId="4791"/>
    <cellStyle name="Финансовый 3 2 16 3" xfId="4792"/>
    <cellStyle name="Финансовый 3 2 16 3 2" xfId="4793"/>
    <cellStyle name="Финансовый 3 2 16 3 2 2" xfId="4794"/>
    <cellStyle name="Финансовый 3 2 16 3 2 3" xfId="4795"/>
    <cellStyle name="Финансовый 3 2 16 3 2 4" xfId="4796"/>
    <cellStyle name="Финансовый 3 2 16 3 3" xfId="4797"/>
    <cellStyle name="Финансовый 3 2 16 3 3 2" xfId="4798"/>
    <cellStyle name="Финансовый 3 2 16 3 3 3" xfId="4799"/>
    <cellStyle name="Финансовый 3 2 16 3 4" xfId="4800"/>
    <cellStyle name="Финансовый 3 2 16 3 5" xfId="4801"/>
    <cellStyle name="Финансовый 3 2 16 3 6" xfId="4802"/>
    <cellStyle name="Финансовый 3 2 16 3 7" xfId="4803"/>
    <cellStyle name="Финансовый 3 2 16 4" xfId="4804"/>
    <cellStyle name="Финансовый 3 2 16 4 2" xfId="4805"/>
    <cellStyle name="Финансовый 3 2 16 4 2 2" xfId="4806"/>
    <cellStyle name="Финансовый 3 2 16 4 3" xfId="4807"/>
    <cellStyle name="Финансовый 3 2 16 4 4" xfId="4808"/>
    <cellStyle name="Финансовый 3 2 16 5" xfId="4809"/>
    <cellStyle name="Финансовый 3 2 16 5 2" xfId="4810"/>
    <cellStyle name="Финансовый 3 2 16 5 3" xfId="4811"/>
    <cellStyle name="Финансовый 3 2 16 6" xfId="4812"/>
    <cellStyle name="Финансовый 3 2 16 6 2" xfId="4813"/>
    <cellStyle name="Финансовый 3 2 16 6 3" xfId="4814"/>
    <cellStyle name="Финансовый 3 2 16 7" xfId="4815"/>
    <cellStyle name="Финансовый 3 2 16 7 2" xfId="4816"/>
    <cellStyle name="Финансовый 3 2 16 8" xfId="4817"/>
    <cellStyle name="Финансовый 3 2 16 9" xfId="4818"/>
    <cellStyle name="Финансовый 3 2 17" xfId="4819"/>
    <cellStyle name="Финансовый 3 2 17 10" xfId="4820"/>
    <cellStyle name="Финансовый 3 2 17 11" xfId="4821"/>
    <cellStyle name="Финансовый 3 2 17 12" xfId="4822"/>
    <cellStyle name="Финансовый 3 2 17 2" xfId="4823"/>
    <cellStyle name="Финансовый 3 2 17 2 2" xfId="4824"/>
    <cellStyle name="Финансовый 3 2 17 2 2 2" xfId="4825"/>
    <cellStyle name="Финансовый 3 2 17 2 2 3" xfId="4826"/>
    <cellStyle name="Финансовый 3 2 17 2 2 4" xfId="4827"/>
    <cellStyle name="Финансовый 3 2 17 2 3" xfId="4828"/>
    <cellStyle name="Финансовый 3 2 17 2 3 2" xfId="4829"/>
    <cellStyle name="Финансовый 3 2 17 2 3 3" xfId="4830"/>
    <cellStyle name="Финансовый 3 2 17 2 4" xfId="4831"/>
    <cellStyle name="Финансовый 3 2 17 2 4 2" xfId="4832"/>
    <cellStyle name="Финансовый 3 2 17 2 5" xfId="4833"/>
    <cellStyle name="Финансовый 3 2 17 2 6" xfId="4834"/>
    <cellStyle name="Финансовый 3 2 17 2 7" xfId="4835"/>
    <cellStyle name="Финансовый 3 2 17 3" xfId="4836"/>
    <cellStyle name="Финансовый 3 2 17 3 2" xfId="4837"/>
    <cellStyle name="Финансовый 3 2 17 3 3" xfId="4838"/>
    <cellStyle name="Финансовый 3 2 17 3 4" xfId="4839"/>
    <cellStyle name="Финансовый 3 2 17 4" xfId="4840"/>
    <cellStyle name="Финансовый 3 2 17 4 2" xfId="4841"/>
    <cellStyle name="Финансовый 3 2 17 4 3" xfId="4842"/>
    <cellStyle name="Финансовый 3 2 17 4 4" xfId="4843"/>
    <cellStyle name="Финансовый 3 2 17 5" xfId="4844"/>
    <cellStyle name="Финансовый 3 2 17 5 2" xfId="4845"/>
    <cellStyle name="Финансовый 3 2 17 5 3" xfId="4846"/>
    <cellStyle name="Финансовый 3 2 17 6" xfId="4847"/>
    <cellStyle name="Финансовый 3 2 17 7" xfId="4848"/>
    <cellStyle name="Финансовый 3 2 17 8" xfId="4849"/>
    <cellStyle name="Финансовый 3 2 17 9" xfId="4850"/>
    <cellStyle name="Финансовый 3 2 18" xfId="4851"/>
    <cellStyle name="Финансовый 3 2 18 10" xfId="4852"/>
    <cellStyle name="Финансовый 3 2 18 11" xfId="4853"/>
    <cellStyle name="Финансовый 3 2 18 2" xfId="4854"/>
    <cellStyle name="Финансовый 3 2 18 2 2" xfId="4855"/>
    <cellStyle name="Финансовый 3 2 18 2 3" xfId="4856"/>
    <cellStyle name="Финансовый 3 2 18 2 4" xfId="4857"/>
    <cellStyle name="Финансовый 3 2 18 2 5" xfId="4858"/>
    <cellStyle name="Финансовый 3 2 18 3" xfId="4859"/>
    <cellStyle name="Финансовый 3 2 18 3 2" xfId="4860"/>
    <cellStyle name="Финансовый 3 2 18 3 3" xfId="4861"/>
    <cellStyle name="Финансовый 3 2 18 3 4" xfId="4862"/>
    <cellStyle name="Финансовый 3 2 18 4" xfId="4863"/>
    <cellStyle name="Финансовый 3 2 18 4 2" xfId="4864"/>
    <cellStyle name="Финансовый 3 2 18 4 3" xfId="4865"/>
    <cellStyle name="Финансовый 3 2 18 5" xfId="4866"/>
    <cellStyle name="Финансовый 3 2 18 5 2" xfId="4867"/>
    <cellStyle name="Финансовый 3 2 18 6" xfId="4868"/>
    <cellStyle name="Финансовый 3 2 18 7" xfId="4869"/>
    <cellStyle name="Финансовый 3 2 18 8" xfId="4870"/>
    <cellStyle name="Финансовый 3 2 18 9" xfId="4871"/>
    <cellStyle name="Финансовый 3 2 19" xfId="4872"/>
    <cellStyle name="Финансовый 3 2 19 10" xfId="4873"/>
    <cellStyle name="Финансовый 3 2 19 2" xfId="4874"/>
    <cellStyle name="Финансовый 3 2 19 2 2" xfId="4875"/>
    <cellStyle name="Финансовый 3 2 19 2 3" xfId="4876"/>
    <cellStyle name="Финансовый 3 2 19 2 4" xfId="4877"/>
    <cellStyle name="Финансовый 3 2 19 2 5" xfId="4878"/>
    <cellStyle name="Финансовый 3 2 19 3" xfId="4879"/>
    <cellStyle name="Финансовый 3 2 19 3 2" xfId="4880"/>
    <cellStyle name="Финансовый 3 2 19 3 3" xfId="4881"/>
    <cellStyle name="Финансовый 3 2 19 4" xfId="4882"/>
    <cellStyle name="Финансовый 3 2 19 4 2" xfId="4883"/>
    <cellStyle name="Финансовый 3 2 19 4 3" xfId="4884"/>
    <cellStyle name="Финансовый 3 2 19 5" xfId="4885"/>
    <cellStyle name="Финансовый 3 2 19 5 2" xfId="4886"/>
    <cellStyle name="Финансовый 3 2 19 6" xfId="4887"/>
    <cellStyle name="Финансовый 3 2 19 7" xfId="4888"/>
    <cellStyle name="Финансовый 3 2 19 8" xfId="4889"/>
    <cellStyle name="Финансовый 3 2 19 9" xfId="4890"/>
    <cellStyle name="Финансовый 3 2 2" xfId="4891"/>
    <cellStyle name="Финансовый 3 2 2 10" xfId="4892"/>
    <cellStyle name="Финансовый 3 2 2 10 10" xfId="4893"/>
    <cellStyle name="Финансовый 3 2 2 10 11" xfId="4894"/>
    <cellStyle name="Финансовый 3 2 2 10 12" xfId="4895"/>
    <cellStyle name="Финансовый 3 2 2 10 13" xfId="4896"/>
    <cellStyle name="Финансовый 3 2 2 10 2" xfId="4897"/>
    <cellStyle name="Финансовый 3 2 2 10 2 10" xfId="4898"/>
    <cellStyle name="Финансовый 3 2 2 10 2 11" xfId="4899"/>
    <cellStyle name="Финансовый 3 2 2 10 2 2" xfId="4900"/>
    <cellStyle name="Финансовый 3 2 2 10 2 2 2" xfId="4901"/>
    <cellStyle name="Финансовый 3 2 2 10 2 2 3" xfId="4902"/>
    <cellStyle name="Финансовый 3 2 2 10 2 2 4" xfId="4903"/>
    <cellStyle name="Финансовый 3 2 2 10 2 2 5" xfId="4904"/>
    <cellStyle name="Финансовый 3 2 2 10 2 3" xfId="4905"/>
    <cellStyle name="Финансовый 3 2 2 10 2 3 2" xfId="4906"/>
    <cellStyle name="Финансовый 3 2 2 10 2 3 3" xfId="4907"/>
    <cellStyle name="Финансовый 3 2 2 10 2 3 4" xfId="4908"/>
    <cellStyle name="Финансовый 3 2 2 10 2 4" xfId="4909"/>
    <cellStyle name="Финансовый 3 2 2 10 2 4 2" xfId="4910"/>
    <cellStyle name="Финансовый 3 2 2 10 2 4 3" xfId="4911"/>
    <cellStyle name="Финансовый 3 2 2 10 2 5" xfId="4912"/>
    <cellStyle name="Финансовый 3 2 2 10 2 5 2" xfId="4913"/>
    <cellStyle name="Финансовый 3 2 2 10 2 6" xfId="4914"/>
    <cellStyle name="Финансовый 3 2 2 10 2 7" xfId="4915"/>
    <cellStyle name="Финансовый 3 2 2 10 2 8" xfId="4916"/>
    <cellStyle name="Финансовый 3 2 2 10 2 9" xfId="4917"/>
    <cellStyle name="Финансовый 3 2 2 10 3" xfId="4918"/>
    <cellStyle name="Финансовый 3 2 2 10 3 2" xfId="4919"/>
    <cellStyle name="Финансовый 3 2 2 10 3 2 2" xfId="4920"/>
    <cellStyle name="Финансовый 3 2 2 10 3 2 3" xfId="4921"/>
    <cellStyle name="Финансовый 3 2 2 10 3 3" xfId="4922"/>
    <cellStyle name="Финансовый 3 2 2 10 3 3 2" xfId="4923"/>
    <cellStyle name="Финансовый 3 2 2 10 3 4" xfId="4924"/>
    <cellStyle name="Финансовый 3 2 2 10 3 5" xfId="4925"/>
    <cellStyle name="Финансовый 3 2 2 10 3 6" xfId="4926"/>
    <cellStyle name="Финансовый 3 2 2 10 4" xfId="4927"/>
    <cellStyle name="Финансовый 3 2 2 10 4 2" xfId="4928"/>
    <cellStyle name="Финансовый 3 2 2 10 4 3" xfId="4929"/>
    <cellStyle name="Финансовый 3 2 2 10 4 4" xfId="4930"/>
    <cellStyle name="Финансовый 3 2 2 10 5" xfId="4931"/>
    <cellStyle name="Финансовый 3 2 2 10 5 2" xfId="4932"/>
    <cellStyle name="Финансовый 3 2 2 10 5 3" xfId="4933"/>
    <cellStyle name="Финансовый 3 2 2 10 6" xfId="4934"/>
    <cellStyle name="Финансовый 3 2 2 10 6 2" xfId="4935"/>
    <cellStyle name="Финансовый 3 2 2 10 6 3" xfId="4936"/>
    <cellStyle name="Финансовый 3 2 2 10 7" xfId="4937"/>
    <cellStyle name="Финансовый 3 2 2 10 8" xfId="4938"/>
    <cellStyle name="Финансовый 3 2 2 10 9" xfId="4939"/>
    <cellStyle name="Финансовый 3 2 2 11" xfId="4940"/>
    <cellStyle name="Финансовый 3 2 2 11 10" xfId="4941"/>
    <cellStyle name="Финансовый 3 2 2 11 11" xfId="4942"/>
    <cellStyle name="Финансовый 3 2 2 11 12" xfId="4943"/>
    <cellStyle name="Финансовый 3 2 2 11 2" xfId="4944"/>
    <cellStyle name="Финансовый 3 2 2 11 2 2" xfId="4945"/>
    <cellStyle name="Финансовый 3 2 2 11 2 2 2" xfId="4946"/>
    <cellStyle name="Финансовый 3 2 2 11 2 3" xfId="4947"/>
    <cellStyle name="Финансовый 3 2 2 11 2 3 2" xfId="4948"/>
    <cellStyle name="Финансовый 3 2 2 11 2 4" xfId="4949"/>
    <cellStyle name="Финансовый 3 2 2 11 2 5" xfId="4950"/>
    <cellStyle name="Финансовый 3 2 2 11 2 6" xfId="4951"/>
    <cellStyle name="Финансовый 3 2 2 11 2 7" xfId="4952"/>
    <cellStyle name="Финансовый 3 2 2 11 3" xfId="4953"/>
    <cellStyle name="Финансовый 3 2 2 11 3 2" xfId="4954"/>
    <cellStyle name="Финансовый 3 2 2 11 3 3" xfId="4955"/>
    <cellStyle name="Финансовый 3 2 2 11 3 4" xfId="4956"/>
    <cellStyle name="Финансовый 3 2 2 11 4" xfId="4957"/>
    <cellStyle name="Финансовый 3 2 2 11 4 2" xfId="4958"/>
    <cellStyle name="Финансовый 3 2 2 11 4 3" xfId="4959"/>
    <cellStyle name="Финансовый 3 2 2 11 4 4" xfId="4960"/>
    <cellStyle name="Финансовый 3 2 2 11 5" xfId="4961"/>
    <cellStyle name="Финансовый 3 2 2 11 5 2" xfId="4962"/>
    <cellStyle name="Финансовый 3 2 2 11 5 3" xfId="4963"/>
    <cellStyle name="Финансовый 3 2 2 11 6" xfId="4964"/>
    <cellStyle name="Финансовый 3 2 2 11 7" xfId="4965"/>
    <cellStyle name="Финансовый 3 2 2 11 8" xfId="4966"/>
    <cellStyle name="Финансовый 3 2 2 11 9" xfId="4967"/>
    <cellStyle name="Финансовый 3 2 2 12" xfId="4968"/>
    <cellStyle name="Финансовый 3 2 2 12 10" xfId="4969"/>
    <cellStyle name="Финансовый 3 2 2 12 11" xfId="4970"/>
    <cellStyle name="Финансовый 3 2 2 12 2" xfId="4971"/>
    <cellStyle name="Финансовый 3 2 2 12 2 2" xfId="4972"/>
    <cellStyle name="Финансовый 3 2 2 12 2 3" xfId="4973"/>
    <cellStyle name="Финансовый 3 2 2 12 2 4" xfId="4974"/>
    <cellStyle name="Финансовый 3 2 2 12 2 5" xfId="4975"/>
    <cellStyle name="Финансовый 3 2 2 12 3" xfId="4976"/>
    <cellStyle name="Финансовый 3 2 2 12 3 2" xfId="4977"/>
    <cellStyle name="Финансовый 3 2 2 12 3 3" xfId="4978"/>
    <cellStyle name="Финансовый 3 2 2 12 3 4" xfId="4979"/>
    <cellStyle name="Финансовый 3 2 2 12 4" xfId="4980"/>
    <cellStyle name="Финансовый 3 2 2 12 4 2" xfId="4981"/>
    <cellStyle name="Финансовый 3 2 2 12 4 3" xfId="4982"/>
    <cellStyle name="Финансовый 3 2 2 12 5" xfId="4983"/>
    <cellStyle name="Финансовый 3 2 2 12 5 2" xfId="4984"/>
    <cellStyle name="Финансовый 3 2 2 12 6" xfId="4985"/>
    <cellStyle name="Финансовый 3 2 2 12 7" xfId="4986"/>
    <cellStyle name="Финансовый 3 2 2 12 8" xfId="4987"/>
    <cellStyle name="Финансовый 3 2 2 12 9" xfId="4988"/>
    <cellStyle name="Финансовый 3 2 2 13" xfId="4989"/>
    <cellStyle name="Финансовый 3 2 2 13 10" xfId="4990"/>
    <cellStyle name="Финансовый 3 2 2 13 2" xfId="4991"/>
    <cellStyle name="Финансовый 3 2 2 13 2 2" xfId="4992"/>
    <cellStyle name="Финансовый 3 2 2 13 2 3" xfId="4993"/>
    <cellStyle name="Финансовый 3 2 2 13 2 4" xfId="4994"/>
    <cellStyle name="Финансовый 3 2 2 13 2 5" xfId="4995"/>
    <cellStyle name="Финансовый 3 2 2 13 3" xfId="4996"/>
    <cellStyle name="Финансовый 3 2 2 13 3 2" xfId="4997"/>
    <cellStyle name="Финансовый 3 2 2 13 3 3" xfId="4998"/>
    <cellStyle name="Финансовый 3 2 2 13 4" xfId="4999"/>
    <cellStyle name="Финансовый 3 2 2 13 4 2" xfId="5000"/>
    <cellStyle name="Финансовый 3 2 2 13 4 3" xfId="5001"/>
    <cellStyle name="Финансовый 3 2 2 13 5" xfId="5002"/>
    <cellStyle name="Финансовый 3 2 2 13 5 2" xfId="5003"/>
    <cellStyle name="Финансовый 3 2 2 13 6" xfId="5004"/>
    <cellStyle name="Финансовый 3 2 2 13 7" xfId="5005"/>
    <cellStyle name="Финансовый 3 2 2 13 8" xfId="5006"/>
    <cellStyle name="Финансовый 3 2 2 13 9" xfId="5007"/>
    <cellStyle name="Финансовый 3 2 2 14" xfId="5008"/>
    <cellStyle name="Финансовый 3 2 2 14 10" xfId="5009"/>
    <cellStyle name="Финансовый 3 2 2 14 2" xfId="5010"/>
    <cellStyle name="Финансовый 3 2 2 14 2 2" xfId="5011"/>
    <cellStyle name="Финансовый 3 2 2 14 2 3" xfId="5012"/>
    <cellStyle name="Финансовый 3 2 2 14 2 4" xfId="5013"/>
    <cellStyle name="Финансовый 3 2 2 14 3" xfId="5014"/>
    <cellStyle name="Финансовый 3 2 2 14 3 2" xfId="5015"/>
    <cellStyle name="Финансовый 3 2 2 14 3 3" xfId="5016"/>
    <cellStyle name="Финансовый 3 2 2 14 4" xfId="5017"/>
    <cellStyle name="Финансовый 3 2 2 14 4 2" xfId="5018"/>
    <cellStyle name="Финансовый 3 2 2 14 5" xfId="5019"/>
    <cellStyle name="Финансовый 3 2 2 14 6" xfId="5020"/>
    <cellStyle name="Финансовый 3 2 2 14 7" xfId="5021"/>
    <cellStyle name="Финансовый 3 2 2 14 8" xfId="5022"/>
    <cellStyle name="Финансовый 3 2 2 14 9" xfId="5023"/>
    <cellStyle name="Финансовый 3 2 2 15" xfId="5024"/>
    <cellStyle name="Финансовый 3 2 2 15 2" xfId="5025"/>
    <cellStyle name="Финансовый 3 2 2 15 2 2" xfId="5026"/>
    <cellStyle name="Финансовый 3 2 2 15 3" xfId="5027"/>
    <cellStyle name="Финансовый 3 2 2 15 3 2" xfId="5028"/>
    <cellStyle name="Финансовый 3 2 2 15 4" xfId="5029"/>
    <cellStyle name="Финансовый 3 2 2 15 5" xfId="5030"/>
    <cellStyle name="Финансовый 3 2 2 15 6" xfId="5031"/>
    <cellStyle name="Финансовый 3 2 2 15 7" xfId="5032"/>
    <cellStyle name="Финансовый 3 2 2 16" xfId="5033"/>
    <cellStyle name="Финансовый 3 2 2 16 2" xfId="5034"/>
    <cellStyle name="Финансовый 3 2 2 16 3" xfId="5035"/>
    <cellStyle name="Финансовый 3 2 2 16 4" xfId="5036"/>
    <cellStyle name="Финансовый 3 2 2 16 5" xfId="5037"/>
    <cellStyle name="Финансовый 3 2 2 16 6" xfId="5038"/>
    <cellStyle name="Финансовый 3 2 2 17" xfId="5039"/>
    <cellStyle name="Финансовый 3 2 2 17 2" xfId="5040"/>
    <cellStyle name="Финансовый 3 2 2 17 3" xfId="5041"/>
    <cellStyle name="Финансовый 3 2 2 18" xfId="5042"/>
    <cellStyle name="Финансовый 3 2 2 18 2" xfId="5043"/>
    <cellStyle name="Финансовый 3 2 2 18 3" xfId="5044"/>
    <cellStyle name="Финансовый 3 2 2 19" xfId="5045"/>
    <cellStyle name="Финансовый 3 2 2 19 2" xfId="5046"/>
    <cellStyle name="Финансовый 3 2 2 2" xfId="5047"/>
    <cellStyle name="Финансовый 3 2 2 2 10" xfId="5048"/>
    <cellStyle name="Финансовый 3 2 2 2 10 2" xfId="5049"/>
    <cellStyle name="Финансовый 3 2 2 2 10 2 2" xfId="5050"/>
    <cellStyle name="Финансовый 3 2 2 2 10 2 3" xfId="5051"/>
    <cellStyle name="Финансовый 3 2 2 2 10 2 4" xfId="5052"/>
    <cellStyle name="Финансовый 3 2 2 2 10 3" xfId="5053"/>
    <cellStyle name="Финансовый 3 2 2 2 10 3 2" xfId="5054"/>
    <cellStyle name="Финансовый 3 2 2 2 10 4" xfId="5055"/>
    <cellStyle name="Финансовый 3 2 2 2 10 4 2" xfId="5056"/>
    <cellStyle name="Финансовый 3 2 2 2 10 5" xfId="5057"/>
    <cellStyle name="Финансовый 3 2 2 2 10 6" xfId="5058"/>
    <cellStyle name="Финансовый 3 2 2 2 10 7" xfId="5059"/>
    <cellStyle name="Финансовый 3 2 2 2 10 8" xfId="5060"/>
    <cellStyle name="Финансовый 3 2 2 2 11" xfId="5061"/>
    <cellStyle name="Финансовый 3 2 2 2 11 2" xfId="5062"/>
    <cellStyle name="Финансовый 3 2 2 2 11 2 2" xfId="5063"/>
    <cellStyle name="Финансовый 3 2 2 2 11 3" xfId="5064"/>
    <cellStyle name="Финансовый 3 2 2 2 11 3 2" xfId="5065"/>
    <cellStyle name="Финансовый 3 2 2 2 11 4" xfId="5066"/>
    <cellStyle name="Финансовый 3 2 2 2 11 5" xfId="5067"/>
    <cellStyle name="Финансовый 3 2 2 2 11 6" xfId="5068"/>
    <cellStyle name="Финансовый 3 2 2 2 11 7" xfId="5069"/>
    <cellStyle name="Финансовый 3 2 2 2 12" xfId="5070"/>
    <cellStyle name="Финансовый 3 2 2 2 12 2" xfId="5071"/>
    <cellStyle name="Финансовый 3 2 2 2 12 2 2" xfId="5072"/>
    <cellStyle name="Финансовый 3 2 2 2 12 3" xfId="5073"/>
    <cellStyle name="Финансовый 3 2 2 2 12 4" xfId="5074"/>
    <cellStyle name="Финансовый 3 2 2 2 12 5" xfId="5075"/>
    <cellStyle name="Финансовый 3 2 2 2 13" xfId="5076"/>
    <cellStyle name="Финансовый 3 2 2 2 13 2" xfId="5077"/>
    <cellStyle name="Финансовый 3 2 2 2 13 3" xfId="5078"/>
    <cellStyle name="Финансовый 3 2 2 2 13 4" xfId="5079"/>
    <cellStyle name="Финансовый 3 2 2 2 14" xfId="5080"/>
    <cellStyle name="Финансовый 3 2 2 2 14 2" xfId="5081"/>
    <cellStyle name="Финансовый 3 2 2 2 14 3" xfId="5082"/>
    <cellStyle name="Финансовый 3 2 2 2 15" xfId="5083"/>
    <cellStyle name="Финансовый 3 2 2 2 16" xfId="5084"/>
    <cellStyle name="Финансовый 3 2 2 2 17" xfId="5085"/>
    <cellStyle name="Финансовый 3 2 2 2 18" xfId="5086"/>
    <cellStyle name="Финансовый 3 2 2 2 19" xfId="5087"/>
    <cellStyle name="Финансовый 3 2 2 2 2" xfId="5088"/>
    <cellStyle name="Финансовый 3 2 2 2 2 10" xfId="5089"/>
    <cellStyle name="Финансовый 3 2 2 2 2 10 2" xfId="5090"/>
    <cellStyle name="Финансовый 3 2 2 2 2 10 2 2" xfId="5091"/>
    <cellStyle name="Финансовый 3 2 2 2 2 10 3" xfId="5092"/>
    <cellStyle name="Финансовый 3 2 2 2 2 10 4" xfId="5093"/>
    <cellStyle name="Финансовый 3 2 2 2 2 10 5" xfId="5094"/>
    <cellStyle name="Финансовый 3 2 2 2 2 11" xfId="5095"/>
    <cellStyle name="Финансовый 3 2 2 2 2 11 2" xfId="5096"/>
    <cellStyle name="Финансовый 3 2 2 2 2 11 3" xfId="5097"/>
    <cellStyle name="Финансовый 3 2 2 2 2 11 4" xfId="5098"/>
    <cellStyle name="Финансовый 3 2 2 2 2 12" xfId="5099"/>
    <cellStyle name="Финансовый 3 2 2 2 2 12 2" xfId="5100"/>
    <cellStyle name="Финансовый 3 2 2 2 2 12 3" xfId="5101"/>
    <cellStyle name="Финансовый 3 2 2 2 2 13" xfId="5102"/>
    <cellStyle name="Финансовый 3 2 2 2 2 14" xfId="5103"/>
    <cellStyle name="Финансовый 3 2 2 2 2 15" xfId="5104"/>
    <cellStyle name="Финансовый 3 2 2 2 2 16" xfId="5105"/>
    <cellStyle name="Финансовый 3 2 2 2 2 17" xfId="5106"/>
    <cellStyle name="Финансовый 3 2 2 2 2 18" xfId="5107"/>
    <cellStyle name="Финансовый 3 2 2 2 2 19" xfId="5108"/>
    <cellStyle name="Финансовый 3 2 2 2 2 2" xfId="5109"/>
    <cellStyle name="Финансовый 3 2 2 2 2 2 10" xfId="5110"/>
    <cellStyle name="Финансовый 3 2 2 2 2 2 10 2" xfId="5111"/>
    <cellStyle name="Финансовый 3 2 2 2 2 2 11" xfId="5112"/>
    <cellStyle name="Финансовый 3 2 2 2 2 2 12" xfId="5113"/>
    <cellStyle name="Финансовый 3 2 2 2 2 2 13" xfId="5114"/>
    <cellStyle name="Финансовый 3 2 2 2 2 2 14" xfId="5115"/>
    <cellStyle name="Финансовый 3 2 2 2 2 2 15" xfId="5116"/>
    <cellStyle name="Финансовый 3 2 2 2 2 2 16" xfId="5117"/>
    <cellStyle name="Финансовый 3 2 2 2 2 2 17" xfId="5118"/>
    <cellStyle name="Финансовый 3 2 2 2 2 2 18" xfId="5119"/>
    <cellStyle name="Финансовый 3 2 2 2 2 2 19" xfId="5120"/>
    <cellStyle name="Финансовый 3 2 2 2 2 2 2" xfId="5121"/>
    <cellStyle name="Финансовый 3 2 2 2 2 2 2 10" xfId="5122"/>
    <cellStyle name="Финансовый 3 2 2 2 2 2 2 11" xfId="5123"/>
    <cellStyle name="Финансовый 3 2 2 2 2 2 2 12" xfId="5124"/>
    <cellStyle name="Финансовый 3 2 2 2 2 2 2 13" xfId="5125"/>
    <cellStyle name="Финансовый 3 2 2 2 2 2 2 2" xfId="5126"/>
    <cellStyle name="Финансовый 3 2 2 2 2 2 2 2 2" xfId="5127"/>
    <cellStyle name="Финансовый 3 2 2 2 2 2 2 2 2 2" xfId="5128"/>
    <cellStyle name="Финансовый 3 2 2 2 2 2 2 2 3" xfId="5129"/>
    <cellStyle name="Финансовый 3 2 2 2 2 2 2 2 3 2" xfId="5130"/>
    <cellStyle name="Финансовый 3 2 2 2 2 2 2 2 4" xfId="5131"/>
    <cellStyle name="Финансовый 3 2 2 2 2 2 2 2 5" xfId="5132"/>
    <cellStyle name="Финансовый 3 2 2 2 2 2 2 2 6" xfId="5133"/>
    <cellStyle name="Финансовый 3 2 2 2 2 2 2 2 7" xfId="5134"/>
    <cellStyle name="Финансовый 3 2 2 2 2 2 2 3" xfId="5135"/>
    <cellStyle name="Финансовый 3 2 2 2 2 2 2 3 2" xfId="5136"/>
    <cellStyle name="Финансовый 3 2 2 2 2 2 2 3 2 2" xfId="5137"/>
    <cellStyle name="Финансовый 3 2 2 2 2 2 2 3 3" xfId="5138"/>
    <cellStyle name="Финансовый 3 2 2 2 2 2 2 3 4" xfId="5139"/>
    <cellStyle name="Финансовый 3 2 2 2 2 2 2 4" xfId="5140"/>
    <cellStyle name="Финансовый 3 2 2 2 2 2 2 4 2" xfId="5141"/>
    <cellStyle name="Финансовый 3 2 2 2 2 2 2 4 3" xfId="5142"/>
    <cellStyle name="Финансовый 3 2 2 2 2 2 2 4 4" xfId="5143"/>
    <cellStyle name="Финансовый 3 2 2 2 2 2 2 5" xfId="5144"/>
    <cellStyle name="Финансовый 3 2 2 2 2 2 2 5 2" xfId="5145"/>
    <cellStyle name="Финансовый 3 2 2 2 2 2 2 5 3" xfId="5146"/>
    <cellStyle name="Финансовый 3 2 2 2 2 2 2 6" xfId="5147"/>
    <cellStyle name="Финансовый 3 2 2 2 2 2 2 7" xfId="5148"/>
    <cellStyle name="Финансовый 3 2 2 2 2 2 2 8" xfId="5149"/>
    <cellStyle name="Финансовый 3 2 2 2 2 2 2 9" xfId="5150"/>
    <cellStyle name="Финансовый 3 2 2 2 2 2 20" xfId="5151"/>
    <cellStyle name="Финансовый 3 2 2 2 2 2 3" xfId="5152"/>
    <cellStyle name="Финансовый 3 2 2 2 2 2 3 10" xfId="5153"/>
    <cellStyle name="Финансовый 3 2 2 2 2 2 3 11" xfId="5154"/>
    <cellStyle name="Финансовый 3 2 2 2 2 2 3 2" xfId="5155"/>
    <cellStyle name="Финансовый 3 2 2 2 2 2 3 2 2" xfId="5156"/>
    <cellStyle name="Финансовый 3 2 2 2 2 2 3 2 3" xfId="5157"/>
    <cellStyle name="Финансовый 3 2 2 2 2 2 3 2 4" xfId="5158"/>
    <cellStyle name="Финансовый 3 2 2 2 2 2 3 2 5" xfId="5159"/>
    <cellStyle name="Финансовый 3 2 2 2 2 2 3 3" xfId="5160"/>
    <cellStyle name="Финансовый 3 2 2 2 2 2 3 3 2" xfId="5161"/>
    <cellStyle name="Финансовый 3 2 2 2 2 2 3 3 3" xfId="5162"/>
    <cellStyle name="Финансовый 3 2 2 2 2 2 3 3 4" xfId="5163"/>
    <cellStyle name="Финансовый 3 2 2 2 2 2 3 4" xfId="5164"/>
    <cellStyle name="Финансовый 3 2 2 2 2 2 3 4 2" xfId="5165"/>
    <cellStyle name="Финансовый 3 2 2 2 2 2 3 4 3" xfId="5166"/>
    <cellStyle name="Финансовый 3 2 2 2 2 2 3 5" xfId="5167"/>
    <cellStyle name="Финансовый 3 2 2 2 2 2 3 5 2" xfId="5168"/>
    <cellStyle name="Финансовый 3 2 2 2 2 2 3 6" xfId="5169"/>
    <cellStyle name="Финансовый 3 2 2 2 2 2 3 7" xfId="5170"/>
    <cellStyle name="Финансовый 3 2 2 2 2 2 3 8" xfId="5171"/>
    <cellStyle name="Финансовый 3 2 2 2 2 2 3 9" xfId="5172"/>
    <cellStyle name="Финансовый 3 2 2 2 2 2 4" xfId="5173"/>
    <cellStyle name="Финансовый 3 2 2 2 2 2 4 10" xfId="5174"/>
    <cellStyle name="Финансовый 3 2 2 2 2 2 4 11" xfId="5175"/>
    <cellStyle name="Финансовый 3 2 2 2 2 2 4 2" xfId="5176"/>
    <cellStyle name="Финансовый 3 2 2 2 2 2 4 2 2" xfId="5177"/>
    <cellStyle name="Финансовый 3 2 2 2 2 2 4 2 3" xfId="5178"/>
    <cellStyle name="Финансовый 3 2 2 2 2 2 4 2 4" xfId="5179"/>
    <cellStyle name="Финансовый 3 2 2 2 2 2 4 2 5" xfId="5180"/>
    <cellStyle name="Финансовый 3 2 2 2 2 2 4 3" xfId="5181"/>
    <cellStyle name="Финансовый 3 2 2 2 2 2 4 3 2" xfId="5182"/>
    <cellStyle name="Финансовый 3 2 2 2 2 2 4 3 3" xfId="5183"/>
    <cellStyle name="Финансовый 3 2 2 2 2 2 4 3 4" xfId="5184"/>
    <cellStyle name="Финансовый 3 2 2 2 2 2 4 4" xfId="5185"/>
    <cellStyle name="Финансовый 3 2 2 2 2 2 4 4 2" xfId="5186"/>
    <cellStyle name="Финансовый 3 2 2 2 2 2 4 4 3" xfId="5187"/>
    <cellStyle name="Финансовый 3 2 2 2 2 2 4 5" xfId="5188"/>
    <cellStyle name="Финансовый 3 2 2 2 2 2 4 5 2" xfId="5189"/>
    <cellStyle name="Финансовый 3 2 2 2 2 2 4 6" xfId="5190"/>
    <cellStyle name="Финансовый 3 2 2 2 2 2 4 7" xfId="5191"/>
    <cellStyle name="Финансовый 3 2 2 2 2 2 4 8" xfId="5192"/>
    <cellStyle name="Финансовый 3 2 2 2 2 2 4 9" xfId="5193"/>
    <cellStyle name="Финансовый 3 2 2 2 2 2 5" xfId="5194"/>
    <cellStyle name="Финансовый 3 2 2 2 2 2 5 2" xfId="5195"/>
    <cellStyle name="Финансовый 3 2 2 2 2 2 5 2 2" xfId="5196"/>
    <cellStyle name="Финансовый 3 2 2 2 2 2 5 2 3" xfId="5197"/>
    <cellStyle name="Финансовый 3 2 2 2 2 2 5 2 4" xfId="5198"/>
    <cellStyle name="Финансовый 3 2 2 2 2 2 5 3" xfId="5199"/>
    <cellStyle name="Финансовый 3 2 2 2 2 2 5 3 2" xfId="5200"/>
    <cellStyle name="Финансовый 3 2 2 2 2 2 5 3 3" xfId="5201"/>
    <cellStyle name="Финансовый 3 2 2 2 2 2 5 4" xfId="5202"/>
    <cellStyle name="Финансовый 3 2 2 2 2 2 5 4 2" xfId="5203"/>
    <cellStyle name="Финансовый 3 2 2 2 2 2 5 5" xfId="5204"/>
    <cellStyle name="Финансовый 3 2 2 2 2 2 5 6" xfId="5205"/>
    <cellStyle name="Финансовый 3 2 2 2 2 2 5 7" xfId="5206"/>
    <cellStyle name="Финансовый 3 2 2 2 2 2 5 8" xfId="5207"/>
    <cellStyle name="Финансовый 3 2 2 2 2 2 5 9" xfId="5208"/>
    <cellStyle name="Финансовый 3 2 2 2 2 2 6" xfId="5209"/>
    <cellStyle name="Финансовый 3 2 2 2 2 2 6 2" xfId="5210"/>
    <cellStyle name="Финансовый 3 2 2 2 2 2 6 2 2" xfId="5211"/>
    <cellStyle name="Финансовый 3 2 2 2 2 2 6 2 3" xfId="5212"/>
    <cellStyle name="Финансовый 3 2 2 2 2 2 6 3" xfId="5213"/>
    <cellStyle name="Финансовый 3 2 2 2 2 2 6 3 2" xfId="5214"/>
    <cellStyle name="Финансовый 3 2 2 2 2 2 6 4" xfId="5215"/>
    <cellStyle name="Финансовый 3 2 2 2 2 2 6 5" xfId="5216"/>
    <cellStyle name="Финансовый 3 2 2 2 2 2 6 6" xfId="5217"/>
    <cellStyle name="Финансовый 3 2 2 2 2 2 6 7" xfId="5218"/>
    <cellStyle name="Финансовый 3 2 2 2 2 2 6 8" xfId="5219"/>
    <cellStyle name="Финансовый 3 2 2 2 2 2 7" xfId="5220"/>
    <cellStyle name="Финансовый 3 2 2 2 2 2 7 2" xfId="5221"/>
    <cellStyle name="Финансовый 3 2 2 2 2 2 7 2 2" xfId="5222"/>
    <cellStyle name="Финансовый 3 2 2 2 2 2 7 3" xfId="5223"/>
    <cellStyle name="Финансовый 3 2 2 2 2 2 7 4" xfId="5224"/>
    <cellStyle name="Финансовый 3 2 2 2 2 2 7 5" xfId="5225"/>
    <cellStyle name="Финансовый 3 2 2 2 2 2 8" xfId="5226"/>
    <cellStyle name="Финансовый 3 2 2 2 2 2 8 2" xfId="5227"/>
    <cellStyle name="Финансовый 3 2 2 2 2 2 8 2 2" xfId="5228"/>
    <cellStyle name="Финансовый 3 2 2 2 2 2 8 3" xfId="5229"/>
    <cellStyle name="Финансовый 3 2 2 2 2 2 8 4" xfId="5230"/>
    <cellStyle name="Финансовый 3 2 2 2 2 2 9" xfId="5231"/>
    <cellStyle name="Финансовый 3 2 2 2 2 2 9 2" xfId="5232"/>
    <cellStyle name="Финансовый 3 2 2 2 2 2 9 3" xfId="5233"/>
    <cellStyle name="Финансовый 3 2 2 2 2 20" xfId="5234"/>
    <cellStyle name="Финансовый 3 2 2 2 2 21" xfId="5235"/>
    <cellStyle name="Финансовый 3 2 2 2 2 22" xfId="5236"/>
    <cellStyle name="Финансовый 3 2 2 2 2 3" xfId="5237"/>
    <cellStyle name="Финансовый 3 2 2 2 2 3 10" xfId="5238"/>
    <cellStyle name="Финансовый 3 2 2 2 2 3 11" xfId="5239"/>
    <cellStyle name="Финансовый 3 2 2 2 2 3 12" xfId="5240"/>
    <cellStyle name="Финансовый 3 2 2 2 2 3 13" xfId="5241"/>
    <cellStyle name="Финансовый 3 2 2 2 2 3 14" xfId="5242"/>
    <cellStyle name="Финансовый 3 2 2 2 2 3 15" xfId="5243"/>
    <cellStyle name="Финансовый 3 2 2 2 2 3 2" xfId="5244"/>
    <cellStyle name="Финансовый 3 2 2 2 2 3 2 10" xfId="5245"/>
    <cellStyle name="Финансовый 3 2 2 2 2 3 2 11" xfId="5246"/>
    <cellStyle name="Финансовый 3 2 2 2 2 3 2 12" xfId="5247"/>
    <cellStyle name="Финансовый 3 2 2 2 2 3 2 2" xfId="5248"/>
    <cellStyle name="Финансовый 3 2 2 2 2 3 2 2 2" xfId="5249"/>
    <cellStyle name="Финансовый 3 2 2 2 2 3 2 2 2 2" xfId="5250"/>
    <cellStyle name="Финансовый 3 2 2 2 2 3 2 2 3" xfId="5251"/>
    <cellStyle name="Финансовый 3 2 2 2 2 3 2 2 3 2" xfId="5252"/>
    <cellStyle name="Финансовый 3 2 2 2 2 3 2 2 4" xfId="5253"/>
    <cellStyle name="Финансовый 3 2 2 2 2 3 2 2 5" xfId="5254"/>
    <cellStyle name="Финансовый 3 2 2 2 2 3 2 2 6" xfId="5255"/>
    <cellStyle name="Финансовый 3 2 2 2 2 3 2 2 7" xfId="5256"/>
    <cellStyle name="Финансовый 3 2 2 2 2 3 2 3" xfId="5257"/>
    <cellStyle name="Финансовый 3 2 2 2 2 3 2 3 2" xfId="5258"/>
    <cellStyle name="Финансовый 3 2 2 2 2 3 2 3 3" xfId="5259"/>
    <cellStyle name="Финансовый 3 2 2 2 2 3 2 3 4" xfId="5260"/>
    <cellStyle name="Финансовый 3 2 2 2 2 3 2 4" xfId="5261"/>
    <cellStyle name="Финансовый 3 2 2 2 2 3 2 4 2" xfId="5262"/>
    <cellStyle name="Финансовый 3 2 2 2 2 3 2 4 3" xfId="5263"/>
    <cellStyle name="Финансовый 3 2 2 2 2 3 2 4 4" xfId="5264"/>
    <cellStyle name="Финансовый 3 2 2 2 2 3 2 5" xfId="5265"/>
    <cellStyle name="Финансовый 3 2 2 2 2 3 2 5 2" xfId="5266"/>
    <cellStyle name="Финансовый 3 2 2 2 2 3 2 5 3" xfId="5267"/>
    <cellStyle name="Финансовый 3 2 2 2 2 3 2 6" xfId="5268"/>
    <cellStyle name="Финансовый 3 2 2 2 2 3 2 7" xfId="5269"/>
    <cellStyle name="Финансовый 3 2 2 2 2 3 2 8" xfId="5270"/>
    <cellStyle name="Финансовый 3 2 2 2 2 3 2 9" xfId="5271"/>
    <cellStyle name="Финансовый 3 2 2 2 2 3 3" xfId="5272"/>
    <cellStyle name="Финансовый 3 2 2 2 2 3 3 10" xfId="5273"/>
    <cellStyle name="Финансовый 3 2 2 2 2 3 3 11" xfId="5274"/>
    <cellStyle name="Финансовый 3 2 2 2 2 3 3 2" xfId="5275"/>
    <cellStyle name="Финансовый 3 2 2 2 2 3 3 2 2" xfId="5276"/>
    <cellStyle name="Финансовый 3 2 2 2 2 3 3 2 3" xfId="5277"/>
    <cellStyle name="Финансовый 3 2 2 2 2 3 3 2 4" xfId="5278"/>
    <cellStyle name="Финансовый 3 2 2 2 2 3 3 2 5" xfId="5279"/>
    <cellStyle name="Финансовый 3 2 2 2 2 3 3 3" xfId="5280"/>
    <cellStyle name="Финансовый 3 2 2 2 2 3 3 3 2" xfId="5281"/>
    <cellStyle name="Финансовый 3 2 2 2 2 3 3 3 3" xfId="5282"/>
    <cellStyle name="Финансовый 3 2 2 2 2 3 3 3 4" xfId="5283"/>
    <cellStyle name="Финансовый 3 2 2 2 2 3 3 4" xfId="5284"/>
    <cellStyle name="Финансовый 3 2 2 2 2 3 3 4 2" xfId="5285"/>
    <cellStyle name="Финансовый 3 2 2 2 2 3 3 4 3" xfId="5286"/>
    <cellStyle name="Финансовый 3 2 2 2 2 3 3 5" xfId="5287"/>
    <cellStyle name="Финансовый 3 2 2 2 2 3 3 5 2" xfId="5288"/>
    <cellStyle name="Финансовый 3 2 2 2 2 3 3 6" xfId="5289"/>
    <cellStyle name="Финансовый 3 2 2 2 2 3 3 7" xfId="5290"/>
    <cellStyle name="Финансовый 3 2 2 2 2 3 3 8" xfId="5291"/>
    <cellStyle name="Финансовый 3 2 2 2 2 3 3 9" xfId="5292"/>
    <cellStyle name="Финансовый 3 2 2 2 2 3 4" xfId="5293"/>
    <cellStyle name="Финансовый 3 2 2 2 2 3 4 2" xfId="5294"/>
    <cellStyle name="Финансовый 3 2 2 2 2 3 4 2 2" xfId="5295"/>
    <cellStyle name="Финансовый 3 2 2 2 2 3 4 2 3" xfId="5296"/>
    <cellStyle name="Финансовый 3 2 2 2 2 3 4 2 4" xfId="5297"/>
    <cellStyle name="Финансовый 3 2 2 2 2 3 4 3" xfId="5298"/>
    <cellStyle name="Финансовый 3 2 2 2 2 3 4 3 2" xfId="5299"/>
    <cellStyle name="Финансовый 3 2 2 2 2 3 4 3 3" xfId="5300"/>
    <cellStyle name="Финансовый 3 2 2 2 2 3 4 4" xfId="5301"/>
    <cellStyle name="Финансовый 3 2 2 2 2 3 4 4 2" xfId="5302"/>
    <cellStyle name="Финансовый 3 2 2 2 2 3 4 5" xfId="5303"/>
    <cellStyle name="Финансовый 3 2 2 2 2 3 4 6" xfId="5304"/>
    <cellStyle name="Финансовый 3 2 2 2 2 3 4 7" xfId="5305"/>
    <cellStyle name="Финансовый 3 2 2 2 2 3 4 8" xfId="5306"/>
    <cellStyle name="Финансовый 3 2 2 2 2 3 5" xfId="5307"/>
    <cellStyle name="Финансовый 3 2 2 2 2 3 5 2" xfId="5308"/>
    <cellStyle name="Финансовый 3 2 2 2 2 3 5 2 2" xfId="5309"/>
    <cellStyle name="Финансовый 3 2 2 2 2 3 5 3" xfId="5310"/>
    <cellStyle name="Финансовый 3 2 2 2 2 3 5 4" xfId="5311"/>
    <cellStyle name="Финансовый 3 2 2 2 2 3 5 5" xfId="5312"/>
    <cellStyle name="Финансовый 3 2 2 2 2 3 6" xfId="5313"/>
    <cellStyle name="Финансовый 3 2 2 2 2 3 6 2" xfId="5314"/>
    <cellStyle name="Финансовый 3 2 2 2 2 3 6 3" xfId="5315"/>
    <cellStyle name="Финансовый 3 2 2 2 2 3 7" xfId="5316"/>
    <cellStyle name="Финансовый 3 2 2 2 2 3 7 2" xfId="5317"/>
    <cellStyle name="Финансовый 3 2 2 2 2 3 7 3" xfId="5318"/>
    <cellStyle name="Финансовый 3 2 2 2 2 3 8" xfId="5319"/>
    <cellStyle name="Финансовый 3 2 2 2 2 3 8 2" xfId="5320"/>
    <cellStyle name="Финансовый 3 2 2 2 2 3 8 3" xfId="5321"/>
    <cellStyle name="Финансовый 3 2 2 2 2 3 9" xfId="5322"/>
    <cellStyle name="Финансовый 3 2 2 2 2 4" xfId="5323"/>
    <cellStyle name="Финансовый 3 2 2 2 2 4 10" xfId="5324"/>
    <cellStyle name="Финансовый 3 2 2 2 2 4 11" xfId="5325"/>
    <cellStyle name="Финансовый 3 2 2 2 2 4 12" xfId="5326"/>
    <cellStyle name="Финансовый 3 2 2 2 2 4 13" xfId="5327"/>
    <cellStyle name="Финансовый 3 2 2 2 2 4 2" xfId="5328"/>
    <cellStyle name="Финансовый 3 2 2 2 2 4 2 10" xfId="5329"/>
    <cellStyle name="Финансовый 3 2 2 2 2 4 2 11" xfId="5330"/>
    <cellStyle name="Финансовый 3 2 2 2 2 4 2 2" xfId="5331"/>
    <cellStyle name="Финансовый 3 2 2 2 2 4 2 2 2" xfId="5332"/>
    <cellStyle name="Финансовый 3 2 2 2 2 4 2 2 3" xfId="5333"/>
    <cellStyle name="Финансовый 3 2 2 2 2 4 2 2 4" xfId="5334"/>
    <cellStyle name="Финансовый 3 2 2 2 2 4 2 2 5" xfId="5335"/>
    <cellStyle name="Финансовый 3 2 2 2 2 4 2 3" xfId="5336"/>
    <cellStyle name="Финансовый 3 2 2 2 2 4 2 3 2" xfId="5337"/>
    <cellStyle name="Финансовый 3 2 2 2 2 4 2 3 3" xfId="5338"/>
    <cellStyle name="Финансовый 3 2 2 2 2 4 2 3 4" xfId="5339"/>
    <cellStyle name="Финансовый 3 2 2 2 2 4 2 4" xfId="5340"/>
    <cellStyle name="Финансовый 3 2 2 2 2 4 2 4 2" xfId="5341"/>
    <cellStyle name="Финансовый 3 2 2 2 2 4 2 4 3" xfId="5342"/>
    <cellStyle name="Финансовый 3 2 2 2 2 4 2 5" xfId="5343"/>
    <cellStyle name="Финансовый 3 2 2 2 2 4 2 5 2" xfId="5344"/>
    <cellStyle name="Финансовый 3 2 2 2 2 4 2 6" xfId="5345"/>
    <cellStyle name="Финансовый 3 2 2 2 2 4 2 7" xfId="5346"/>
    <cellStyle name="Финансовый 3 2 2 2 2 4 2 8" xfId="5347"/>
    <cellStyle name="Финансовый 3 2 2 2 2 4 2 9" xfId="5348"/>
    <cellStyle name="Финансовый 3 2 2 2 2 4 3" xfId="5349"/>
    <cellStyle name="Финансовый 3 2 2 2 2 4 3 2" xfId="5350"/>
    <cellStyle name="Финансовый 3 2 2 2 2 4 3 2 2" xfId="5351"/>
    <cellStyle name="Финансовый 3 2 2 2 2 4 3 2 3" xfId="5352"/>
    <cellStyle name="Финансовый 3 2 2 2 2 4 3 3" xfId="5353"/>
    <cellStyle name="Финансовый 3 2 2 2 2 4 3 3 2" xfId="5354"/>
    <cellStyle name="Финансовый 3 2 2 2 2 4 3 4" xfId="5355"/>
    <cellStyle name="Финансовый 3 2 2 2 2 4 3 5" xfId="5356"/>
    <cellStyle name="Финансовый 3 2 2 2 2 4 3 6" xfId="5357"/>
    <cellStyle name="Финансовый 3 2 2 2 2 4 4" xfId="5358"/>
    <cellStyle name="Финансовый 3 2 2 2 2 4 4 2" xfId="5359"/>
    <cellStyle name="Финансовый 3 2 2 2 2 4 4 3" xfId="5360"/>
    <cellStyle name="Финансовый 3 2 2 2 2 4 4 4" xfId="5361"/>
    <cellStyle name="Финансовый 3 2 2 2 2 4 5" xfId="5362"/>
    <cellStyle name="Финансовый 3 2 2 2 2 4 5 2" xfId="5363"/>
    <cellStyle name="Финансовый 3 2 2 2 2 4 5 3" xfId="5364"/>
    <cellStyle name="Финансовый 3 2 2 2 2 4 6" xfId="5365"/>
    <cellStyle name="Финансовый 3 2 2 2 2 4 6 2" xfId="5366"/>
    <cellStyle name="Финансовый 3 2 2 2 2 4 6 3" xfId="5367"/>
    <cellStyle name="Финансовый 3 2 2 2 2 4 7" xfId="5368"/>
    <cellStyle name="Финансовый 3 2 2 2 2 4 8" xfId="5369"/>
    <cellStyle name="Финансовый 3 2 2 2 2 4 9" xfId="5370"/>
    <cellStyle name="Финансовый 3 2 2 2 2 5" xfId="5371"/>
    <cellStyle name="Финансовый 3 2 2 2 2 5 10" xfId="5372"/>
    <cellStyle name="Финансовый 3 2 2 2 2 5 11" xfId="5373"/>
    <cellStyle name="Финансовый 3 2 2 2 2 5 12" xfId="5374"/>
    <cellStyle name="Финансовый 3 2 2 2 2 5 2" xfId="5375"/>
    <cellStyle name="Финансовый 3 2 2 2 2 5 2 2" xfId="5376"/>
    <cellStyle name="Финансовый 3 2 2 2 2 5 2 2 2" xfId="5377"/>
    <cellStyle name="Финансовый 3 2 2 2 2 5 2 3" xfId="5378"/>
    <cellStyle name="Финансовый 3 2 2 2 2 5 2 3 2" xfId="5379"/>
    <cellStyle name="Финансовый 3 2 2 2 2 5 2 4" xfId="5380"/>
    <cellStyle name="Финансовый 3 2 2 2 2 5 2 5" xfId="5381"/>
    <cellStyle name="Финансовый 3 2 2 2 2 5 2 6" xfId="5382"/>
    <cellStyle name="Финансовый 3 2 2 2 2 5 2 7" xfId="5383"/>
    <cellStyle name="Финансовый 3 2 2 2 2 5 3" xfId="5384"/>
    <cellStyle name="Финансовый 3 2 2 2 2 5 3 2" xfId="5385"/>
    <cellStyle name="Финансовый 3 2 2 2 2 5 3 3" xfId="5386"/>
    <cellStyle name="Финансовый 3 2 2 2 2 5 3 4" xfId="5387"/>
    <cellStyle name="Финансовый 3 2 2 2 2 5 4" xfId="5388"/>
    <cellStyle name="Финансовый 3 2 2 2 2 5 4 2" xfId="5389"/>
    <cellStyle name="Финансовый 3 2 2 2 2 5 4 3" xfId="5390"/>
    <cellStyle name="Финансовый 3 2 2 2 2 5 4 4" xfId="5391"/>
    <cellStyle name="Финансовый 3 2 2 2 2 5 5" xfId="5392"/>
    <cellStyle name="Финансовый 3 2 2 2 2 5 5 2" xfId="5393"/>
    <cellStyle name="Финансовый 3 2 2 2 2 5 5 3" xfId="5394"/>
    <cellStyle name="Финансовый 3 2 2 2 2 5 6" xfId="5395"/>
    <cellStyle name="Финансовый 3 2 2 2 2 5 7" xfId="5396"/>
    <cellStyle name="Финансовый 3 2 2 2 2 5 8" xfId="5397"/>
    <cellStyle name="Финансовый 3 2 2 2 2 5 9" xfId="5398"/>
    <cellStyle name="Финансовый 3 2 2 2 2 6" xfId="5399"/>
    <cellStyle name="Финансовый 3 2 2 2 2 6 10" xfId="5400"/>
    <cellStyle name="Финансовый 3 2 2 2 2 6 11" xfId="5401"/>
    <cellStyle name="Финансовый 3 2 2 2 2 6 2" xfId="5402"/>
    <cellStyle name="Финансовый 3 2 2 2 2 6 2 2" xfId="5403"/>
    <cellStyle name="Финансовый 3 2 2 2 2 6 2 3" xfId="5404"/>
    <cellStyle name="Финансовый 3 2 2 2 2 6 2 4" xfId="5405"/>
    <cellStyle name="Финансовый 3 2 2 2 2 6 2 5" xfId="5406"/>
    <cellStyle name="Финансовый 3 2 2 2 2 6 3" xfId="5407"/>
    <cellStyle name="Финансовый 3 2 2 2 2 6 3 2" xfId="5408"/>
    <cellStyle name="Финансовый 3 2 2 2 2 6 3 3" xfId="5409"/>
    <cellStyle name="Финансовый 3 2 2 2 2 6 3 4" xfId="5410"/>
    <cellStyle name="Финансовый 3 2 2 2 2 6 4" xfId="5411"/>
    <cellStyle name="Финансовый 3 2 2 2 2 6 4 2" xfId="5412"/>
    <cellStyle name="Финансовый 3 2 2 2 2 6 4 3" xfId="5413"/>
    <cellStyle name="Финансовый 3 2 2 2 2 6 5" xfId="5414"/>
    <cellStyle name="Финансовый 3 2 2 2 2 6 5 2" xfId="5415"/>
    <cellStyle name="Финансовый 3 2 2 2 2 6 6" xfId="5416"/>
    <cellStyle name="Финансовый 3 2 2 2 2 6 7" xfId="5417"/>
    <cellStyle name="Финансовый 3 2 2 2 2 6 8" xfId="5418"/>
    <cellStyle name="Финансовый 3 2 2 2 2 6 9" xfId="5419"/>
    <cellStyle name="Финансовый 3 2 2 2 2 7" xfId="5420"/>
    <cellStyle name="Финансовый 3 2 2 2 2 7 10" xfId="5421"/>
    <cellStyle name="Финансовый 3 2 2 2 2 7 11" xfId="5422"/>
    <cellStyle name="Финансовый 3 2 2 2 2 7 2" xfId="5423"/>
    <cellStyle name="Финансовый 3 2 2 2 2 7 2 2" xfId="5424"/>
    <cellStyle name="Финансовый 3 2 2 2 2 7 2 3" xfId="5425"/>
    <cellStyle name="Финансовый 3 2 2 2 2 7 2 4" xfId="5426"/>
    <cellStyle name="Финансовый 3 2 2 2 2 7 2 5" xfId="5427"/>
    <cellStyle name="Финансовый 3 2 2 2 2 7 3" xfId="5428"/>
    <cellStyle name="Финансовый 3 2 2 2 2 7 3 2" xfId="5429"/>
    <cellStyle name="Финансовый 3 2 2 2 2 7 3 3" xfId="5430"/>
    <cellStyle name="Финансовый 3 2 2 2 2 7 3 4" xfId="5431"/>
    <cellStyle name="Финансовый 3 2 2 2 2 7 4" xfId="5432"/>
    <cellStyle name="Финансовый 3 2 2 2 2 7 4 2" xfId="5433"/>
    <cellStyle name="Финансовый 3 2 2 2 2 7 4 3" xfId="5434"/>
    <cellStyle name="Финансовый 3 2 2 2 2 7 5" xfId="5435"/>
    <cellStyle name="Финансовый 3 2 2 2 2 7 5 2" xfId="5436"/>
    <cellStyle name="Финансовый 3 2 2 2 2 7 6" xfId="5437"/>
    <cellStyle name="Финансовый 3 2 2 2 2 7 7" xfId="5438"/>
    <cellStyle name="Финансовый 3 2 2 2 2 7 8" xfId="5439"/>
    <cellStyle name="Финансовый 3 2 2 2 2 7 9" xfId="5440"/>
    <cellStyle name="Финансовый 3 2 2 2 2 8" xfId="5441"/>
    <cellStyle name="Финансовый 3 2 2 2 2 8 2" xfId="5442"/>
    <cellStyle name="Финансовый 3 2 2 2 2 8 2 2" xfId="5443"/>
    <cellStyle name="Финансовый 3 2 2 2 2 8 2 3" xfId="5444"/>
    <cellStyle name="Финансовый 3 2 2 2 2 8 2 4" xfId="5445"/>
    <cellStyle name="Финансовый 3 2 2 2 2 8 3" xfId="5446"/>
    <cellStyle name="Финансовый 3 2 2 2 2 8 3 2" xfId="5447"/>
    <cellStyle name="Финансовый 3 2 2 2 2 8 4" xfId="5448"/>
    <cellStyle name="Финансовый 3 2 2 2 2 8 4 2" xfId="5449"/>
    <cellStyle name="Финансовый 3 2 2 2 2 8 5" xfId="5450"/>
    <cellStyle name="Финансовый 3 2 2 2 2 8 6" xfId="5451"/>
    <cellStyle name="Финансовый 3 2 2 2 2 8 7" xfId="5452"/>
    <cellStyle name="Финансовый 3 2 2 2 2 8 8" xfId="5453"/>
    <cellStyle name="Финансовый 3 2 2 2 2 9" xfId="5454"/>
    <cellStyle name="Финансовый 3 2 2 2 2 9 2" xfId="5455"/>
    <cellStyle name="Финансовый 3 2 2 2 2 9 2 2" xfId="5456"/>
    <cellStyle name="Финансовый 3 2 2 2 2 9 3" xfId="5457"/>
    <cellStyle name="Финансовый 3 2 2 2 2 9 3 2" xfId="5458"/>
    <cellStyle name="Финансовый 3 2 2 2 2 9 4" xfId="5459"/>
    <cellStyle name="Финансовый 3 2 2 2 2 9 5" xfId="5460"/>
    <cellStyle name="Финансовый 3 2 2 2 2 9 6" xfId="5461"/>
    <cellStyle name="Финансовый 3 2 2 2 2 9 7" xfId="5462"/>
    <cellStyle name="Финансовый 3 2 2 2 20" xfId="5463"/>
    <cellStyle name="Финансовый 3 2 2 2 21" xfId="5464"/>
    <cellStyle name="Финансовый 3 2 2 2 22" xfId="5465"/>
    <cellStyle name="Финансовый 3 2 2 2 23" xfId="5466"/>
    <cellStyle name="Финансовый 3 2 2 2 24" xfId="5467"/>
    <cellStyle name="Финансовый 3 2 2 2 25" xfId="5468"/>
    <cellStyle name="Финансовый 3 2 2 2 3" xfId="5469"/>
    <cellStyle name="Финансовый 3 2 2 2 3 10" xfId="5470"/>
    <cellStyle name="Финансовый 3 2 2 2 3 10 2" xfId="5471"/>
    <cellStyle name="Финансовый 3 2 2 2 3 10 3" xfId="5472"/>
    <cellStyle name="Финансовый 3 2 2 2 3 11" xfId="5473"/>
    <cellStyle name="Финансовый 3 2 2 2 3 11 2" xfId="5474"/>
    <cellStyle name="Финансовый 3 2 2 2 3 11 3" xfId="5475"/>
    <cellStyle name="Финансовый 3 2 2 2 3 12" xfId="5476"/>
    <cellStyle name="Финансовый 3 2 2 2 3 13" xfId="5477"/>
    <cellStyle name="Финансовый 3 2 2 2 3 14" xfId="5478"/>
    <cellStyle name="Финансовый 3 2 2 2 3 15" xfId="5479"/>
    <cellStyle name="Финансовый 3 2 2 2 3 16" xfId="5480"/>
    <cellStyle name="Финансовый 3 2 2 2 3 17" xfId="5481"/>
    <cellStyle name="Финансовый 3 2 2 2 3 18" xfId="5482"/>
    <cellStyle name="Финансовый 3 2 2 2 3 19" xfId="5483"/>
    <cellStyle name="Финансовый 3 2 2 2 3 2" xfId="5484"/>
    <cellStyle name="Финансовый 3 2 2 2 3 2 10" xfId="5485"/>
    <cellStyle name="Финансовый 3 2 2 2 3 2 11" xfId="5486"/>
    <cellStyle name="Финансовый 3 2 2 2 3 2 12" xfId="5487"/>
    <cellStyle name="Финансовый 3 2 2 2 3 2 13" xfId="5488"/>
    <cellStyle name="Финансовый 3 2 2 2 3 2 14" xfId="5489"/>
    <cellStyle name="Финансовый 3 2 2 2 3 2 15" xfId="5490"/>
    <cellStyle name="Финансовый 3 2 2 2 3 2 16" xfId="5491"/>
    <cellStyle name="Финансовый 3 2 2 2 3 2 17" xfId="5492"/>
    <cellStyle name="Финансовый 3 2 2 2 3 2 2" xfId="5493"/>
    <cellStyle name="Финансовый 3 2 2 2 3 2 2 2" xfId="5494"/>
    <cellStyle name="Финансовый 3 2 2 2 3 2 2 2 2" xfId="5495"/>
    <cellStyle name="Финансовый 3 2 2 2 3 2 2 2 3" xfId="5496"/>
    <cellStyle name="Финансовый 3 2 2 2 3 2 2 2 4" xfId="5497"/>
    <cellStyle name="Финансовый 3 2 2 2 3 2 2 3" xfId="5498"/>
    <cellStyle name="Финансовый 3 2 2 2 3 2 2 3 2" xfId="5499"/>
    <cellStyle name="Финансовый 3 2 2 2 3 2 2 3 3" xfId="5500"/>
    <cellStyle name="Финансовый 3 2 2 2 3 2 2 3 4" xfId="5501"/>
    <cellStyle name="Финансовый 3 2 2 2 3 2 2 4" xfId="5502"/>
    <cellStyle name="Финансовый 3 2 2 2 3 2 2 4 2" xfId="5503"/>
    <cellStyle name="Финансовый 3 2 2 2 3 2 2 5" xfId="5504"/>
    <cellStyle name="Финансовый 3 2 2 2 3 2 2 6" xfId="5505"/>
    <cellStyle name="Финансовый 3 2 2 2 3 2 2 7" xfId="5506"/>
    <cellStyle name="Финансовый 3 2 2 2 3 2 2 8" xfId="5507"/>
    <cellStyle name="Финансовый 3 2 2 2 3 2 2 9" xfId="5508"/>
    <cellStyle name="Финансовый 3 2 2 2 3 2 3" xfId="5509"/>
    <cellStyle name="Финансовый 3 2 2 2 3 2 3 2" xfId="5510"/>
    <cellStyle name="Финансовый 3 2 2 2 3 2 3 2 2" xfId="5511"/>
    <cellStyle name="Финансовый 3 2 2 2 3 2 3 2 3" xfId="5512"/>
    <cellStyle name="Финансовый 3 2 2 2 3 2 3 2 4" xfId="5513"/>
    <cellStyle name="Финансовый 3 2 2 2 3 2 3 3" xfId="5514"/>
    <cellStyle name="Финансовый 3 2 2 2 3 2 3 3 2" xfId="5515"/>
    <cellStyle name="Финансовый 3 2 2 2 3 2 3 4" xfId="5516"/>
    <cellStyle name="Финансовый 3 2 2 2 3 2 3 4 2" xfId="5517"/>
    <cellStyle name="Финансовый 3 2 2 2 3 2 3 5" xfId="5518"/>
    <cellStyle name="Финансовый 3 2 2 2 3 2 3 6" xfId="5519"/>
    <cellStyle name="Финансовый 3 2 2 2 3 2 3 7" xfId="5520"/>
    <cellStyle name="Финансовый 3 2 2 2 3 2 4" xfId="5521"/>
    <cellStyle name="Финансовый 3 2 2 2 3 2 4 2" xfId="5522"/>
    <cellStyle name="Финансовый 3 2 2 2 3 2 4 2 2" xfId="5523"/>
    <cellStyle name="Финансовый 3 2 2 2 3 2 4 3" xfId="5524"/>
    <cellStyle name="Финансовый 3 2 2 2 3 2 4 3 2" xfId="5525"/>
    <cellStyle name="Финансовый 3 2 2 2 3 2 4 4" xfId="5526"/>
    <cellStyle name="Финансовый 3 2 2 2 3 2 4 5" xfId="5527"/>
    <cellStyle name="Финансовый 3 2 2 2 3 2 5" xfId="5528"/>
    <cellStyle name="Финансовый 3 2 2 2 3 2 5 2" xfId="5529"/>
    <cellStyle name="Финансовый 3 2 2 2 3 2 5 2 2" xfId="5530"/>
    <cellStyle name="Финансовый 3 2 2 2 3 2 5 3" xfId="5531"/>
    <cellStyle name="Финансовый 3 2 2 2 3 2 5 4" xfId="5532"/>
    <cellStyle name="Финансовый 3 2 2 2 3 2 6" xfId="5533"/>
    <cellStyle name="Финансовый 3 2 2 2 3 2 6 2" xfId="5534"/>
    <cellStyle name="Финансовый 3 2 2 2 3 2 6 3" xfId="5535"/>
    <cellStyle name="Финансовый 3 2 2 2 3 2 6 4" xfId="5536"/>
    <cellStyle name="Финансовый 3 2 2 2 3 2 7" xfId="5537"/>
    <cellStyle name="Финансовый 3 2 2 2 3 2 7 2" xfId="5538"/>
    <cellStyle name="Финансовый 3 2 2 2 3 2 7 3" xfId="5539"/>
    <cellStyle name="Финансовый 3 2 2 2 3 2 8" xfId="5540"/>
    <cellStyle name="Финансовый 3 2 2 2 3 2 8 2" xfId="5541"/>
    <cellStyle name="Финансовый 3 2 2 2 3 2 9" xfId="5542"/>
    <cellStyle name="Финансовый 3 2 2 2 3 2 9 2" xfId="5543"/>
    <cellStyle name="Финансовый 3 2 2 2 3 20" xfId="5544"/>
    <cellStyle name="Финансовый 3 2 2 2 3 3" xfId="5545"/>
    <cellStyle name="Финансовый 3 2 2 2 3 3 10" xfId="5546"/>
    <cellStyle name="Финансовый 3 2 2 2 3 3 11" xfId="5547"/>
    <cellStyle name="Финансовый 3 2 2 2 3 3 12" xfId="5548"/>
    <cellStyle name="Финансовый 3 2 2 2 3 3 2" xfId="5549"/>
    <cellStyle name="Финансовый 3 2 2 2 3 3 2 2" xfId="5550"/>
    <cellStyle name="Финансовый 3 2 2 2 3 3 2 2 2" xfId="5551"/>
    <cellStyle name="Финансовый 3 2 2 2 3 3 2 2 3" xfId="5552"/>
    <cellStyle name="Финансовый 3 2 2 2 3 3 2 2 4" xfId="5553"/>
    <cellStyle name="Финансовый 3 2 2 2 3 3 2 3" xfId="5554"/>
    <cellStyle name="Финансовый 3 2 2 2 3 3 2 3 2" xfId="5555"/>
    <cellStyle name="Финансовый 3 2 2 2 3 3 2 3 3" xfId="5556"/>
    <cellStyle name="Финансовый 3 2 2 2 3 3 2 4" xfId="5557"/>
    <cellStyle name="Финансовый 3 2 2 2 3 3 2 4 2" xfId="5558"/>
    <cellStyle name="Финансовый 3 2 2 2 3 3 2 5" xfId="5559"/>
    <cellStyle name="Финансовый 3 2 2 2 3 3 2 6" xfId="5560"/>
    <cellStyle name="Финансовый 3 2 2 2 3 3 2 7" xfId="5561"/>
    <cellStyle name="Финансовый 3 2 2 2 3 3 3" xfId="5562"/>
    <cellStyle name="Финансовый 3 2 2 2 3 3 3 2" xfId="5563"/>
    <cellStyle name="Финансовый 3 2 2 2 3 3 3 2 2" xfId="5564"/>
    <cellStyle name="Финансовый 3 2 2 2 3 3 3 3" xfId="5565"/>
    <cellStyle name="Финансовый 3 2 2 2 3 3 3 4" xfId="5566"/>
    <cellStyle name="Финансовый 3 2 2 2 3 3 4" xfId="5567"/>
    <cellStyle name="Финансовый 3 2 2 2 3 3 4 2" xfId="5568"/>
    <cellStyle name="Финансовый 3 2 2 2 3 3 4 3" xfId="5569"/>
    <cellStyle name="Финансовый 3 2 2 2 3 3 4 4" xfId="5570"/>
    <cellStyle name="Финансовый 3 2 2 2 3 3 5" xfId="5571"/>
    <cellStyle name="Финансовый 3 2 2 2 3 3 5 2" xfId="5572"/>
    <cellStyle name="Финансовый 3 2 2 2 3 3 5 3" xfId="5573"/>
    <cellStyle name="Финансовый 3 2 2 2 3 3 6" xfId="5574"/>
    <cellStyle name="Финансовый 3 2 2 2 3 3 7" xfId="5575"/>
    <cellStyle name="Финансовый 3 2 2 2 3 3 8" xfId="5576"/>
    <cellStyle name="Финансовый 3 2 2 2 3 3 9" xfId="5577"/>
    <cellStyle name="Финансовый 3 2 2 2 3 4" xfId="5578"/>
    <cellStyle name="Финансовый 3 2 2 2 3 4 10" xfId="5579"/>
    <cellStyle name="Финансовый 3 2 2 2 3 4 11" xfId="5580"/>
    <cellStyle name="Финансовый 3 2 2 2 3 4 12" xfId="5581"/>
    <cellStyle name="Финансовый 3 2 2 2 3 4 2" xfId="5582"/>
    <cellStyle name="Финансовый 3 2 2 2 3 4 2 2" xfId="5583"/>
    <cellStyle name="Финансовый 3 2 2 2 3 4 2 2 2" xfId="5584"/>
    <cellStyle name="Финансовый 3 2 2 2 3 4 2 3" xfId="5585"/>
    <cellStyle name="Финансовый 3 2 2 2 3 4 2 3 2" xfId="5586"/>
    <cellStyle name="Финансовый 3 2 2 2 3 4 2 4" xfId="5587"/>
    <cellStyle name="Финансовый 3 2 2 2 3 4 2 5" xfId="5588"/>
    <cellStyle name="Финансовый 3 2 2 2 3 4 2 6" xfId="5589"/>
    <cellStyle name="Финансовый 3 2 2 2 3 4 3" xfId="5590"/>
    <cellStyle name="Финансовый 3 2 2 2 3 4 3 2" xfId="5591"/>
    <cellStyle name="Финансовый 3 2 2 2 3 4 3 3" xfId="5592"/>
    <cellStyle name="Финансовый 3 2 2 2 3 4 3 4" xfId="5593"/>
    <cellStyle name="Финансовый 3 2 2 2 3 4 4" xfId="5594"/>
    <cellStyle name="Финансовый 3 2 2 2 3 4 4 2" xfId="5595"/>
    <cellStyle name="Финансовый 3 2 2 2 3 4 4 3" xfId="5596"/>
    <cellStyle name="Финансовый 3 2 2 2 3 4 5" xfId="5597"/>
    <cellStyle name="Финансовый 3 2 2 2 3 4 5 2" xfId="5598"/>
    <cellStyle name="Финансовый 3 2 2 2 3 4 5 3" xfId="5599"/>
    <cellStyle name="Финансовый 3 2 2 2 3 4 6" xfId="5600"/>
    <cellStyle name="Финансовый 3 2 2 2 3 4 7" xfId="5601"/>
    <cellStyle name="Финансовый 3 2 2 2 3 4 8" xfId="5602"/>
    <cellStyle name="Финансовый 3 2 2 2 3 4 9" xfId="5603"/>
    <cellStyle name="Финансовый 3 2 2 2 3 5" xfId="5604"/>
    <cellStyle name="Финансовый 3 2 2 2 3 5 10" xfId="5605"/>
    <cellStyle name="Финансовый 3 2 2 2 3 5 11" xfId="5606"/>
    <cellStyle name="Финансовый 3 2 2 2 3 5 2" xfId="5607"/>
    <cellStyle name="Финансовый 3 2 2 2 3 5 2 2" xfId="5608"/>
    <cellStyle name="Финансовый 3 2 2 2 3 5 2 3" xfId="5609"/>
    <cellStyle name="Финансовый 3 2 2 2 3 5 2 4" xfId="5610"/>
    <cellStyle name="Финансовый 3 2 2 2 3 5 2 5" xfId="5611"/>
    <cellStyle name="Финансовый 3 2 2 2 3 5 3" xfId="5612"/>
    <cellStyle name="Финансовый 3 2 2 2 3 5 3 2" xfId="5613"/>
    <cellStyle name="Финансовый 3 2 2 2 3 5 3 3" xfId="5614"/>
    <cellStyle name="Финансовый 3 2 2 2 3 5 3 4" xfId="5615"/>
    <cellStyle name="Финансовый 3 2 2 2 3 5 4" xfId="5616"/>
    <cellStyle name="Финансовый 3 2 2 2 3 5 4 2" xfId="5617"/>
    <cellStyle name="Финансовый 3 2 2 2 3 5 4 3" xfId="5618"/>
    <cellStyle name="Финансовый 3 2 2 2 3 5 5" xfId="5619"/>
    <cellStyle name="Финансовый 3 2 2 2 3 5 5 2" xfId="5620"/>
    <cellStyle name="Финансовый 3 2 2 2 3 5 6" xfId="5621"/>
    <cellStyle name="Финансовый 3 2 2 2 3 5 7" xfId="5622"/>
    <cellStyle name="Финансовый 3 2 2 2 3 5 8" xfId="5623"/>
    <cellStyle name="Финансовый 3 2 2 2 3 5 9" xfId="5624"/>
    <cellStyle name="Финансовый 3 2 2 2 3 6" xfId="5625"/>
    <cellStyle name="Финансовый 3 2 2 2 3 6 10" xfId="5626"/>
    <cellStyle name="Финансовый 3 2 2 2 3 6 2" xfId="5627"/>
    <cellStyle name="Финансовый 3 2 2 2 3 6 2 2" xfId="5628"/>
    <cellStyle name="Финансовый 3 2 2 2 3 6 2 3" xfId="5629"/>
    <cellStyle name="Финансовый 3 2 2 2 3 6 2 4" xfId="5630"/>
    <cellStyle name="Финансовый 3 2 2 2 3 6 2 5" xfId="5631"/>
    <cellStyle name="Финансовый 3 2 2 2 3 6 3" xfId="5632"/>
    <cellStyle name="Финансовый 3 2 2 2 3 6 3 2" xfId="5633"/>
    <cellStyle name="Финансовый 3 2 2 2 3 6 3 3" xfId="5634"/>
    <cellStyle name="Финансовый 3 2 2 2 3 6 4" xfId="5635"/>
    <cellStyle name="Финансовый 3 2 2 2 3 6 4 2" xfId="5636"/>
    <cellStyle name="Финансовый 3 2 2 2 3 6 4 3" xfId="5637"/>
    <cellStyle name="Финансовый 3 2 2 2 3 6 5" xfId="5638"/>
    <cellStyle name="Финансовый 3 2 2 2 3 6 5 2" xfId="5639"/>
    <cellStyle name="Финансовый 3 2 2 2 3 6 6" xfId="5640"/>
    <cellStyle name="Финансовый 3 2 2 2 3 6 7" xfId="5641"/>
    <cellStyle name="Финансовый 3 2 2 2 3 6 8" xfId="5642"/>
    <cellStyle name="Финансовый 3 2 2 2 3 6 9" xfId="5643"/>
    <cellStyle name="Финансовый 3 2 2 2 3 7" xfId="5644"/>
    <cellStyle name="Финансовый 3 2 2 2 3 7 2" xfId="5645"/>
    <cellStyle name="Финансовый 3 2 2 2 3 7 2 2" xfId="5646"/>
    <cellStyle name="Финансовый 3 2 2 2 3 7 2 3" xfId="5647"/>
    <cellStyle name="Финансовый 3 2 2 2 3 7 3" xfId="5648"/>
    <cellStyle name="Финансовый 3 2 2 2 3 7 3 2" xfId="5649"/>
    <cellStyle name="Финансовый 3 2 2 2 3 7 4" xfId="5650"/>
    <cellStyle name="Финансовый 3 2 2 2 3 7 5" xfId="5651"/>
    <cellStyle name="Финансовый 3 2 2 2 3 7 6" xfId="5652"/>
    <cellStyle name="Финансовый 3 2 2 2 3 7 7" xfId="5653"/>
    <cellStyle name="Финансовый 3 2 2 2 3 7 8" xfId="5654"/>
    <cellStyle name="Финансовый 3 2 2 2 3 8" xfId="5655"/>
    <cellStyle name="Финансовый 3 2 2 2 3 8 2" xfId="5656"/>
    <cellStyle name="Финансовый 3 2 2 2 3 8 2 2" xfId="5657"/>
    <cellStyle name="Финансовый 3 2 2 2 3 8 3" xfId="5658"/>
    <cellStyle name="Финансовый 3 2 2 2 3 8 3 2" xfId="5659"/>
    <cellStyle name="Финансовый 3 2 2 2 3 8 4" xfId="5660"/>
    <cellStyle name="Финансовый 3 2 2 2 3 8 5" xfId="5661"/>
    <cellStyle name="Финансовый 3 2 2 2 3 8 6" xfId="5662"/>
    <cellStyle name="Финансовый 3 2 2 2 3 8 7" xfId="5663"/>
    <cellStyle name="Финансовый 3 2 2 2 3 9" xfId="5664"/>
    <cellStyle name="Финансовый 3 2 2 2 3 9 2" xfId="5665"/>
    <cellStyle name="Финансовый 3 2 2 2 3 9 3" xfId="5666"/>
    <cellStyle name="Финансовый 3 2 2 2 3 9 4" xfId="5667"/>
    <cellStyle name="Финансовый 3 2 2 2 3 9 5" xfId="5668"/>
    <cellStyle name="Финансовый 3 2 2 2 4" xfId="5669"/>
    <cellStyle name="Финансовый 3 2 2 2 4 10" xfId="5670"/>
    <cellStyle name="Финансовый 3 2 2 2 4 10 2" xfId="5671"/>
    <cellStyle name="Финансовый 3 2 2 2 4 11" xfId="5672"/>
    <cellStyle name="Финансовый 3 2 2 2 4 12" xfId="5673"/>
    <cellStyle name="Финансовый 3 2 2 2 4 13" xfId="5674"/>
    <cellStyle name="Финансовый 3 2 2 2 4 14" xfId="5675"/>
    <cellStyle name="Финансовый 3 2 2 2 4 15" xfId="5676"/>
    <cellStyle name="Финансовый 3 2 2 2 4 16" xfId="5677"/>
    <cellStyle name="Финансовый 3 2 2 2 4 17" xfId="5678"/>
    <cellStyle name="Финансовый 3 2 2 2 4 18" xfId="5679"/>
    <cellStyle name="Финансовый 3 2 2 2 4 19" xfId="5680"/>
    <cellStyle name="Финансовый 3 2 2 2 4 2" xfId="5681"/>
    <cellStyle name="Финансовый 3 2 2 2 4 2 10" xfId="5682"/>
    <cellStyle name="Финансовый 3 2 2 2 4 2 11" xfId="5683"/>
    <cellStyle name="Финансовый 3 2 2 2 4 2 12" xfId="5684"/>
    <cellStyle name="Финансовый 3 2 2 2 4 2 2" xfId="5685"/>
    <cellStyle name="Финансовый 3 2 2 2 4 2 2 2" xfId="5686"/>
    <cellStyle name="Финансовый 3 2 2 2 4 2 2 2 2" xfId="5687"/>
    <cellStyle name="Финансовый 3 2 2 2 4 2 2 2 3" xfId="5688"/>
    <cellStyle name="Финансовый 3 2 2 2 4 2 2 2 4" xfId="5689"/>
    <cellStyle name="Финансовый 3 2 2 2 4 2 2 3" xfId="5690"/>
    <cellStyle name="Финансовый 3 2 2 2 4 2 2 3 2" xfId="5691"/>
    <cellStyle name="Финансовый 3 2 2 2 4 2 2 3 3" xfId="5692"/>
    <cellStyle name="Финансовый 3 2 2 2 4 2 2 4" xfId="5693"/>
    <cellStyle name="Финансовый 3 2 2 2 4 2 2 4 2" xfId="5694"/>
    <cellStyle name="Финансовый 3 2 2 2 4 2 2 5" xfId="5695"/>
    <cellStyle name="Финансовый 3 2 2 2 4 2 2 6" xfId="5696"/>
    <cellStyle name="Финансовый 3 2 2 2 4 2 2 7" xfId="5697"/>
    <cellStyle name="Финансовый 3 2 2 2 4 2 3" xfId="5698"/>
    <cellStyle name="Финансовый 3 2 2 2 4 2 3 2" xfId="5699"/>
    <cellStyle name="Финансовый 3 2 2 2 4 2 3 2 2" xfId="5700"/>
    <cellStyle name="Финансовый 3 2 2 2 4 2 3 3" xfId="5701"/>
    <cellStyle name="Финансовый 3 2 2 2 4 2 3 4" xfId="5702"/>
    <cellStyle name="Финансовый 3 2 2 2 4 2 4" xfId="5703"/>
    <cellStyle name="Финансовый 3 2 2 2 4 2 4 2" xfId="5704"/>
    <cellStyle name="Финансовый 3 2 2 2 4 2 4 3" xfId="5705"/>
    <cellStyle name="Финансовый 3 2 2 2 4 2 4 4" xfId="5706"/>
    <cellStyle name="Финансовый 3 2 2 2 4 2 5" xfId="5707"/>
    <cellStyle name="Финансовый 3 2 2 2 4 2 5 2" xfId="5708"/>
    <cellStyle name="Финансовый 3 2 2 2 4 2 5 3" xfId="5709"/>
    <cellStyle name="Финансовый 3 2 2 2 4 2 6" xfId="5710"/>
    <cellStyle name="Финансовый 3 2 2 2 4 2 7" xfId="5711"/>
    <cellStyle name="Финансовый 3 2 2 2 4 2 8" xfId="5712"/>
    <cellStyle name="Финансовый 3 2 2 2 4 2 9" xfId="5713"/>
    <cellStyle name="Финансовый 3 2 2 2 4 3" xfId="5714"/>
    <cellStyle name="Финансовый 3 2 2 2 4 3 10" xfId="5715"/>
    <cellStyle name="Финансовый 3 2 2 2 4 3 11" xfId="5716"/>
    <cellStyle name="Финансовый 3 2 2 2 4 3 12" xfId="5717"/>
    <cellStyle name="Финансовый 3 2 2 2 4 3 2" xfId="5718"/>
    <cellStyle name="Финансовый 3 2 2 2 4 3 2 2" xfId="5719"/>
    <cellStyle name="Финансовый 3 2 2 2 4 3 2 2 2" xfId="5720"/>
    <cellStyle name="Финансовый 3 2 2 2 4 3 2 3" xfId="5721"/>
    <cellStyle name="Финансовый 3 2 2 2 4 3 2 3 2" xfId="5722"/>
    <cellStyle name="Финансовый 3 2 2 2 4 3 2 4" xfId="5723"/>
    <cellStyle name="Финансовый 3 2 2 2 4 3 2 5" xfId="5724"/>
    <cellStyle name="Финансовый 3 2 2 2 4 3 2 6" xfId="5725"/>
    <cellStyle name="Финансовый 3 2 2 2 4 3 3" xfId="5726"/>
    <cellStyle name="Финансовый 3 2 2 2 4 3 3 2" xfId="5727"/>
    <cellStyle name="Финансовый 3 2 2 2 4 3 3 3" xfId="5728"/>
    <cellStyle name="Финансовый 3 2 2 2 4 3 3 4" xfId="5729"/>
    <cellStyle name="Финансовый 3 2 2 2 4 3 4" xfId="5730"/>
    <cellStyle name="Финансовый 3 2 2 2 4 3 4 2" xfId="5731"/>
    <cellStyle name="Финансовый 3 2 2 2 4 3 4 3" xfId="5732"/>
    <cellStyle name="Финансовый 3 2 2 2 4 3 5" xfId="5733"/>
    <cellStyle name="Финансовый 3 2 2 2 4 3 5 2" xfId="5734"/>
    <cellStyle name="Финансовый 3 2 2 2 4 3 5 3" xfId="5735"/>
    <cellStyle name="Финансовый 3 2 2 2 4 3 6" xfId="5736"/>
    <cellStyle name="Финансовый 3 2 2 2 4 3 7" xfId="5737"/>
    <cellStyle name="Финансовый 3 2 2 2 4 3 8" xfId="5738"/>
    <cellStyle name="Финансовый 3 2 2 2 4 3 9" xfId="5739"/>
    <cellStyle name="Финансовый 3 2 2 2 4 4" xfId="5740"/>
    <cellStyle name="Финансовый 3 2 2 2 4 4 10" xfId="5741"/>
    <cellStyle name="Финансовый 3 2 2 2 4 4 11" xfId="5742"/>
    <cellStyle name="Финансовый 3 2 2 2 4 4 2" xfId="5743"/>
    <cellStyle name="Финансовый 3 2 2 2 4 4 2 2" xfId="5744"/>
    <cellStyle name="Финансовый 3 2 2 2 4 4 2 3" xfId="5745"/>
    <cellStyle name="Финансовый 3 2 2 2 4 4 2 4" xfId="5746"/>
    <cellStyle name="Финансовый 3 2 2 2 4 4 2 5" xfId="5747"/>
    <cellStyle name="Финансовый 3 2 2 2 4 4 3" xfId="5748"/>
    <cellStyle name="Финансовый 3 2 2 2 4 4 3 2" xfId="5749"/>
    <cellStyle name="Финансовый 3 2 2 2 4 4 3 3" xfId="5750"/>
    <cellStyle name="Финансовый 3 2 2 2 4 4 3 4" xfId="5751"/>
    <cellStyle name="Финансовый 3 2 2 2 4 4 4" xfId="5752"/>
    <cellStyle name="Финансовый 3 2 2 2 4 4 4 2" xfId="5753"/>
    <cellStyle name="Финансовый 3 2 2 2 4 4 4 3" xfId="5754"/>
    <cellStyle name="Финансовый 3 2 2 2 4 4 5" xfId="5755"/>
    <cellStyle name="Финансовый 3 2 2 2 4 4 5 2" xfId="5756"/>
    <cellStyle name="Финансовый 3 2 2 2 4 4 6" xfId="5757"/>
    <cellStyle name="Финансовый 3 2 2 2 4 4 7" xfId="5758"/>
    <cellStyle name="Финансовый 3 2 2 2 4 4 8" xfId="5759"/>
    <cellStyle name="Финансовый 3 2 2 2 4 4 9" xfId="5760"/>
    <cellStyle name="Финансовый 3 2 2 2 4 5" xfId="5761"/>
    <cellStyle name="Финансовый 3 2 2 2 4 5 10" xfId="5762"/>
    <cellStyle name="Финансовый 3 2 2 2 4 5 2" xfId="5763"/>
    <cellStyle name="Финансовый 3 2 2 2 4 5 2 2" xfId="5764"/>
    <cellStyle name="Финансовый 3 2 2 2 4 5 2 3" xfId="5765"/>
    <cellStyle name="Финансовый 3 2 2 2 4 5 2 4" xfId="5766"/>
    <cellStyle name="Финансовый 3 2 2 2 4 5 2 5" xfId="5767"/>
    <cellStyle name="Финансовый 3 2 2 2 4 5 3" xfId="5768"/>
    <cellStyle name="Финансовый 3 2 2 2 4 5 3 2" xfId="5769"/>
    <cellStyle name="Финансовый 3 2 2 2 4 5 3 3" xfId="5770"/>
    <cellStyle name="Финансовый 3 2 2 2 4 5 3 4" xfId="5771"/>
    <cellStyle name="Финансовый 3 2 2 2 4 5 4" xfId="5772"/>
    <cellStyle name="Финансовый 3 2 2 2 4 5 4 2" xfId="5773"/>
    <cellStyle name="Финансовый 3 2 2 2 4 5 4 3" xfId="5774"/>
    <cellStyle name="Финансовый 3 2 2 2 4 5 5" xfId="5775"/>
    <cellStyle name="Финансовый 3 2 2 2 4 5 5 2" xfId="5776"/>
    <cellStyle name="Финансовый 3 2 2 2 4 5 6" xfId="5777"/>
    <cellStyle name="Финансовый 3 2 2 2 4 5 7" xfId="5778"/>
    <cellStyle name="Финансовый 3 2 2 2 4 5 8" xfId="5779"/>
    <cellStyle name="Финансовый 3 2 2 2 4 5 9" xfId="5780"/>
    <cellStyle name="Финансовый 3 2 2 2 4 6" xfId="5781"/>
    <cellStyle name="Финансовый 3 2 2 2 4 6 2" xfId="5782"/>
    <cellStyle name="Финансовый 3 2 2 2 4 6 2 2" xfId="5783"/>
    <cellStyle name="Финансовый 3 2 2 2 4 6 2 3" xfId="5784"/>
    <cellStyle name="Финансовый 3 2 2 2 4 6 2 4" xfId="5785"/>
    <cellStyle name="Финансовый 3 2 2 2 4 6 3" xfId="5786"/>
    <cellStyle name="Финансовый 3 2 2 2 4 6 3 2" xfId="5787"/>
    <cellStyle name="Финансовый 3 2 2 2 4 6 4" xfId="5788"/>
    <cellStyle name="Финансовый 3 2 2 2 4 6 5" xfId="5789"/>
    <cellStyle name="Финансовый 3 2 2 2 4 6 6" xfId="5790"/>
    <cellStyle name="Финансовый 3 2 2 2 4 6 7" xfId="5791"/>
    <cellStyle name="Финансовый 3 2 2 2 4 7" xfId="5792"/>
    <cellStyle name="Финансовый 3 2 2 2 4 7 2" xfId="5793"/>
    <cellStyle name="Финансовый 3 2 2 2 4 7 2 2" xfId="5794"/>
    <cellStyle name="Финансовый 3 2 2 2 4 7 3" xfId="5795"/>
    <cellStyle name="Финансовый 3 2 2 2 4 7 4" xfId="5796"/>
    <cellStyle name="Финансовый 3 2 2 2 4 7 5" xfId="5797"/>
    <cellStyle name="Финансовый 3 2 2 2 4 8" xfId="5798"/>
    <cellStyle name="Финансовый 3 2 2 2 4 8 2" xfId="5799"/>
    <cellStyle name="Финансовый 3 2 2 2 4 8 2 2" xfId="5800"/>
    <cellStyle name="Финансовый 3 2 2 2 4 8 3" xfId="5801"/>
    <cellStyle name="Финансовый 3 2 2 2 4 8 4" xfId="5802"/>
    <cellStyle name="Финансовый 3 2 2 2 4 9" xfId="5803"/>
    <cellStyle name="Финансовый 3 2 2 2 4 9 2" xfId="5804"/>
    <cellStyle name="Финансовый 3 2 2 2 4 9 3" xfId="5805"/>
    <cellStyle name="Финансовый 3 2 2 2 4 9 4" xfId="5806"/>
    <cellStyle name="Финансовый 3 2 2 2 5" xfId="5807"/>
    <cellStyle name="Финансовый 3 2 2 2 5 10" xfId="5808"/>
    <cellStyle name="Финансовый 3 2 2 2 5 11" xfId="5809"/>
    <cellStyle name="Финансовый 3 2 2 2 5 12" xfId="5810"/>
    <cellStyle name="Финансовый 3 2 2 2 5 13" xfId="5811"/>
    <cellStyle name="Финансовый 3 2 2 2 5 14" xfId="5812"/>
    <cellStyle name="Финансовый 3 2 2 2 5 15" xfId="5813"/>
    <cellStyle name="Финансовый 3 2 2 2 5 2" xfId="5814"/>
    <cellStyle name="Финансовый 3 2 2 2 5 2 10" xfId="5815"/>
    <cellStyle name="Финансовый 3 2 2 2 5 2 11" xfId="5816"/>
    <cellStyle name="Финансовый 3 2 2 2 5 2 12" xfId="5817"/>
    <cellStyle name="Финансовый 3 2 2 2 5 2 2" xfId="5818"/>
    <cellStyle name="Финансовый 3 2 2 2 5 2 2 2" xfId="5819"/>
    <cellStyle name="Финансовый 3 2 2 2 5 2 2 2 2" xfId="5820"/>
    <cellStyle name="Финансовый 3 2 2 2 5 2 2 3" xfId="5821"/>
    <cellStyle name="Финансовый 3 2 2 2 5 2 2 3 2" xfId="5822"/>
    <cellStyle name="Финансовый 3 2 2 2 5 2 2 4" xfId="5823"/>
    <cellStyle name="Финансовый 3 2 2 2 5 2 2 5" xfId="5824"/>
    <cellStyle name="Финансовый 3 2 2 2 5 2 2 6" xfId="5825"/>
    <cellStyle name="Финансовый 3 2 2 2 5 2 2 7" xfId="5826"/>
    <cellStyle name="Финансовый 3 2 2 2 5 2 3" xfId="5827"/>
    <cellStyle name="Финансовый 3 2 2 2 5 2 3 2" xfId="5828"/>
    <cellStyle name="Финансовый 3 2 2 2 5 2 3 3" xfId="5829"/>
    <cellStyle name="Финансовый 3 2 2 2 5 2 3 4" xfId="5830"/>
    <cellStyle name="Финансовый 3 2 2 2 5 2 4" xfId="5831"/>
    <cellStyle name="Финансовый 3 2 2 2 5 2 4 2" xfId="5832"/>
    <cellStyle name="Финансовый 3 2 2 2 5 2 4 3" xfId="5833"/>
    <cellStyle name="Финансовый 3 2 2 2 5 2 4 4" xfId="5834"/>
    <cellStyle name="Финансовый 3 2 2 2 5 2 5" xfId="5835"/>
    <cellStyle name="Финансовый 3 2 2 2 5 2 5 2" xfId="5836"/>
    <cellStyle name="Финансовый 3 2 2 2 5 2 5 3" xfId="5837"/>
    <cellStyle name="Финансовый 3 2 2 2 5 2 6" xfId="5838"/>
    <cellStyle name="Финансовый 3 2 2 2 5 2 7" xfId="5839"/>
    <cellStyle name="Финансовый 3 2 2 2 5 2 8" xfId="5840"/>
    <cellStyle name="Финансовый 3 2 2 2 5 2 9" xfId="5841"/>
    <cellStyle name="Финансовый 3 2 2 2 5 3" xfId="5842"/>
    <cellStyle name="Финансовый 3 2 2 2 5 3 10" xfId="5843"/>
    <cellStyle name="Финансовый 3 2 2 2 5 3 11" xfId="5844"/>
    <cellStyle name="Финансовый 3 2 2 2 5 3 2" xfId="5845"/>
    <cellStyle name="Финансовый 3 2 2 2 5 3 2 2" xfId="5846"/>
    <cellStyle name="Финансовый 3 2 2 2 5 3 2 3" xfId="5847"/>
    <cellStyle name="Финансовый 3 2 2 2 5 3 2 4" xfId="5848"/>
    <cellStyle name="Финансовый 3 2 2 2 5 3 2 5" xfId="5849"/>
    <cellStyle name="Финансовый 3 2 2 2 5 3 3" xfId="5850"/>
    <cellStyle name="Финансовый 3 2 2 2 5 3 3 2" xfId="5851"/>
    <cellStyle name="Финансовый 3 2 2 2 5 3 3 3" xfId="5852"/>
    <cellStyle name="Финансовый 3 2 2 2 5 3 3 4" xfId="5853"/>
    <cellStyle name="Финансовый 3 2 2 2 5 3 4" xfId="5854"/>
    <cellStyle name="Финансовый 3 2 2 2 5 3 4 2" xfId="5855"/>
    <cellStyle name="Финансовый 3 2 2 2 5 3 4 3" xfId="5856"/>
    <cellStyle name="Финансовый 3 2 2 2 5 3 5" xfId="5857"/>
    <cellStyle name="Финансовый 3 2 2 2 5 3 5 2" xfId="5858"/>
    <cellStyle name="Финансовый 3 2 2 2 5 3 6" xfId="5859"/>
    <cellStyle name="Финансовый 3 2 2 2 5 3 7" xfId="5860"/>
    <cellStyle name="Финансовый 3 2 2 2 5 3 8" xfId="5861"/>
    <cellStyle name="Финансовый 3 2 2 2 5 3 9" xfId="5862"/>
    <cellStyle name="Финансовый 3 2 2 2 5 4" xfId="5863"/>
    <cellStyle name="Финансовый 3 2 2 2 5 4 2" xfId="5864"/>
    <cellStyle name="Финансовый 3 2 2 2 5 4 2 2" xfId="5865"/>
    <cellStyle name="Финансовый 3 2 2 2 5 4 2 3" xfId="5866"/>
    <cellStyle name="Финансовый 3 2 2 2 5 4 2 4" xfId="5867"/>
    <cellStyle name="Финансовый 3 2 2 2 5 4 3" xfId="5868"/>
    <cellStyle name="Финансовый 3 2 2 2 5 4 3 2" xfId="5869"/>
    <cellStyle name="Финансовый 3 2 2 2 5 4 3 3" xfId="5870"/>
    <cellStyle name="Финансовый 3 2 2 2 5 4 4" xfId="5871"/>
    <cellStyle name="Финансовый 3 2 2 2 5 4 4 2" xfId="5872"/>
    <cellStyle name="Финансовый 3 2 2 2 5 4 5" xfId="5873"/>
    <cellStyle name="Финансовый 3 2 2 2 5 4 6" xfId="5874"/>
    <cellStyle name="Финансовый 3 2 2 2 5 4 7" xfId="5875"/>
    <cellStyle name="Финансовый 3 2 2 2 5 4 8" xfId="5876"/>
    <cellStyle name="Финансовый 3 2 2 2 5 5" xfId="5877"/>
    <cellStyle name="Финансовый 3 2 2 2 5 5 2" xfId="5878"/>
    <cellStyle name="Финансовый 3 2 2 2 5 5 2 2" xfId="5879"/>
    <cellStyle name="Финансовый 3 2 2 2 5 5 3" xfId="5880"/>
    <cellStyle name="Финансовый 3 2 2 2 5 5 4" xfId="5881"/>
    <cellStyle name="Финансовый 3 2 2 2 5 5 5" xfId="5882"/>
    <cellStyle name="Финансовый 3 2 2 2 5 6" xfId="5883"/>
    <cellStyle name="Финансовый 3 2 2 2 5 6 2" xfId="5884"/>
    <cellStyle name="Финансовый 3 2 2 2 5 6 3" xfId="5885"/>
    <cellStyle name="Финансовый 3 2 2 2 5 7" xfId="5886"/>
    <cellStyle name="Финансовый 3 2 2 2 5 7 2" xfId="5887"/>
    <cellStyle name="Финансовый 3 2 2 2 5 7 3" xfId="5888"/>
    <cellStyle name="Финансовый 3 2 2 2 5 8" xfId="5889"/>
    <cellStyle name="Финансовый 3 2 2 2 5 8 2" xfId="5890"/>
    <cellStyle name="Финансовый 3 2 2 2 5 8 3" xfId="5891"/>
    <cellStyle name="Финансовый 3 2 2 2 5 9" xfId="5892"/>
    <cellStyle name="Финансовый 3 2 2 2 6" xfId="5893"/>
    <cellStyle name="Финансовый 3 2 2 2 6 10" xfId="5894"/>
    <cellStyle name="Финансовый 3 2 2 2 6 11" xfId="5895"/>
    <cellStyle name="Финансовый 3 2 2 2 6 12" xfId="5896"/>
    <cellStyle name="Финансовый 3 2 2 2 6 13" xfId="5897"/>
    <cellStyle name="Финансовый 3 2 2 2 6 2" xfId="5898"/>
    <cellStyle name="Финансовый 3 2 2 2 6 2 10" xfId="5899"/>
    <cellStyle name="Финансовый 3 2 2 2 6 2 11" xfId="5900"/>
    <cellStyle name="Финансовый 3 2 2 2 6 2 2" xfId="5901"/>
    <cellStyle name="Финансовый 3 2 2 2 6 2 2 2" xfId="5902"/>
    <cellStyle name="Финансовый 3 2 2 2 6 2 2 3" xfId="5903"/>
    <cellStyle name="Финансовый 3 2 2 2 6 2 2 4" xfId="5904"/>
    <cellStyle name="Финансовый 3 2 2 2 6 2 2 5" xfId="5905"/>
    <cellStyle name="Финансовый 3 2 2 2 6 2 3" xfId="5906"/>
    <cellStyle name="Финансовый 3 2 2 2 6 2 3 2" xfId="5907"/>
    <cellStyle name="Финансовый 3 2 2 2 6 2 3 3" xfId="5908"/>
    <cellStyle name="Финансовый 3 2 2 2 6 2 3 4" xfId="5909"/>
    <cellStyle name="Финансовый 3 2 2 2 6 2 4" xfId="5910"/>
    <cellStyle name="Финансовый 3 2 2 2 6 2 4 2" xfId="5911"/>
    <cellStyle name="Финансовый 3 2 2 2 6 2 4 3" xfId="5912"/>
    <cellStyle name="Финансовый 3 2 2 2 6 2 5" xfId="5913"/>
    <cellStyle name="Финансовый 3 2 2 2 6 2 5 2" xfId="5914"/>
    <cellStyle name="Финансовый 3 2 2 2 6 2 6" xfId="5915"/>
    <cellStyle name="Финансовый 3 2 2 2 6 2 7" xfId="5916"/>
    <cellStyle name="Финансовый 3 2 2 2 6 2 8" xfId="5917"/>
    <cellStyle name="Финансовый 3 2 2 2 6 2 9" xfId="5918"/>
    <cellStyle name="Финансовый 3 2 2 2 6 3" xfId="5919"/>
    <cellStyle name="Финансовый 3 2 2 2 6 3 2" xfId="5920"/>
    <cellStyle name="Финансовый 3 2 2 2 6 3 2 2" xfId="5921"/>
    <cellStyle name="Финансовый 3 2 2 2 6 3 2 3" xfId="5922"/>
    <cellStyle name="Финансовый 3 2 2 2 6 3 2 4" xfId="5923"/>
    <cellStyle name="Финансовый 3 2 2 2 6 3 3" xfId="5924"/>
    <cellStyle name="Финансовый 3 2 2 2 6 3 3 2" xfId="5925"/>
    <cellStyle name="Финансовый 3 2 2 2 6 3 3 3" xfId="5926"/>
    <cellStyle name="Финансовый 3 2 2 2 6 3 4" xfId="5927"/>
    <cellStyle name="Финансовый 3 2 2 2 6 3 5" xfId="5928"/>
    <cellStyle name="Финансовый 3 2 2 2 6 3 6" xfId="5929"/>
    <cellStyle name="Финансовый 3 2 2 2 6 4" xfId="5930"/>
    <cellStyle name="Финансовый 3 2 2 2 6 4 2" xfId="5931"/>
    <cellStyle name="Финансовый 3 2 2 2 6 4 2 2" xfId="5932"/>
    <cellStyle name="Финансовый 3 2 2 2 6 4 3" xfId="5933"/>
    <cellStyle name="Финансовый 3 2 2 2 6 4 4" xfId="5934"/>
    <cellStyle name="Финансовый 3 2 2 2 6 5" xfId="5935"/>
    <cellStyle name="Финансовый 3 2 2 2 6 5 2" xfId="5936"/>
    <cellStyle name="Финансовый 3 2 2 2 6 5 3" xfId="5937"/>
    <cellStyle name="Финансовый 3 2 2 2 6 6" xfId="5938"/>
    <cellStyle name="Финансовый 3 2 2 2 6 6 2" xfId="5939"/>
    <cellStyle name="Финансовый 3 2 2 2 6 6 3" xfId="5940"/>
    <cellStyle name="Финансовый 3 2 2 2 6 7" xfId="5941"/>
    <cellStyle name="Финансовый 3 2 2 2 6 7 2" xfId="5942"/>
    <cellStyle name="Финансовый 3 2 2 2 6 8" xfId="5943"/>
    <cellStyle name="Финансовый 3 2 2 2 6 9" xfId="5944"/>
    <cellStyle name="Финансовый 3 2 2 2 7" xfId="5945"/>
    <cellStyle name="Финансовый 3 2 2 2 7 10" xfId="5946"/>
    <cellStyle name="Финансовый 3 2 2 2 7 11" xfId="5947"/>
    <cellStyle name="Финансовый 3 2 2 2 7 12" xfId="5948"/>
    <cellStyle name="Финансовый 3 2 2 2 7 2" xfId="5949"/>
    <cellStyle name="Финансовый 3 2 2 2 7 2 2" xfId="5950"/>
    <cellStyle name="Финансовый 3 2 2 2 7 2 2 2" xfId="5951"/>
    <cellStyle name="Финансовый 3 2 2 2 7 2 3" xfId="5952"/>
    <cellStyle name="Финансовый 3 2 2 2 7 2 3 2" xfId="5953"/>
    <cellStyle name="Финансовый 3 2 2 2 7 2 4" xfId="5954"/>
    <cellStyle name="Финансовый 3 2 2 2 7 2 5" xfId="5955"/>
    <cellStyle name="Финансовый 3 2 2 2 7 2 6" xfId="5956"/>
    <cellStyle name="Финансовый 3 2 2 2 7 2 7" xfId="5957"/>
    <cellStyle name="Финансовый 3 2 2 2 7 3" xfId="5958"/>
    <cellStyle name="Финансовый 3 2 2 2 7 3 2" xfId="5959"/>
    <cellStyle name="Финансовый 3 2 2 2 7 3 3" xfId="5960"/>
    <cellStyle name="Финансовый 3 2 2 2 7 3 4" xfId="5961"/>
    <cellStyle name="Финансовый 3 2 2 2 7 4" xfId="5962"/>
    <cellStyle name="Финансовый 3 2 2 2 7 4 2" xfId="5963"/>
    <cellStyle name="Финансовый 3 2 2 2 7 4 3" xfId="5964"/>
    <cellStyle name="Финансовый 3 2 2 2 7 4 4" xfId="5965"/>
    <cellStyle name="Финансовый 3 2 2 2 7 5" xfId="5966"/>
    <cellStyle name="Финансовый 3 2 2 2 7 5 2" xfId="5967"/>
    <cellStyle name="Финансовый 3 2 2 2 7 5 3" xfId="5968"/>
    <cellStyle name="Финансовый 3 2 2 2 7 6" xfId="5969"/>
    <cellStyle name="Финансовый 3 2 2 2 7 7" xfId="5970"/>
    <cellStyle name="Финансовый 3 2 2 2 7 8" xfId="5971"/>
    <cellStyle name="Финансовый 3 2 2 2 7 9" xfId="5972"/>
    <cellStyle name="Финансовый 3 2 2 2 8" xfId="5973"/>
    <cellStyle name="Финансовый 3 2 2 2 8 10" xfId="5974"/>
    <cellStyle name="Финансовый 3 2 2 2 8 11" xfId="5975"/>
    <cellStyle name="Финансовый 3 2 2 2 8 2" xfId="5976"/>
    <cellStyle name="Финансовый 3 2 2 2 8 2 2" xfId="5977"/>
    <cellStyle name="Финансовый 3 2 2 2 8 2 3" xfId="5978"/>
    <cellStyle name="Финансовый 3 2 2 2 8 2 4" xfId="5979"/>
    <cellStyle name="Финансовый 3 2 2 2 8 2 5" xfId="5980"/>
    <cellStyle name="Финансовый 3 2 2 2 8 3" xfId="5981"/>
    <cellStyle name="Финансовый 3 2 2 2 8 3 2" xfId="5982"/>
    <cellStyle name="Финансовый 3 2 2 2 8 3 3" xfId="5983"/>
    <cellStyle name="Финансовый 3 2 2 2 8 3 4" xfId="5984"/>
    <cellStyle name="Финансовый 3 2 2 2 8 4" xfId="5985"/>
    <cellStyle name="Финансовый 3 2 2 2 8 4 2" xfId="5986"/>
    <cellStyle name="Финансовый 3 2 2 2 8 4 3" xfId="5987"/>
    <cellStyle name="Финансовый 3 2 2 2 8 5" xfId="5988"/>
    <cellStyle name="Финансовый 3 2 2 2 8 5 2" xfId="5989"/>
    <cellStyle name="Финансовый 3 2 2 2 8 6" xfId="5990"/>
    <cellStyle name="Финансовый 3 2 2 2 8 7" xfId="5991"/>
    <cellStyle name="Финансовый 3 2 2 2 8 8" xfId="5992"/>
    <cellStyle name="Финансовый 3 2 2 2 8 9" xfId="5993"/>
    <cellStyle name="Финансовый 3 2 2 2 9" xfId="5994"/>
    <cellStyle name="Финансовый 3 2 2 2 9 10" xfId="5995"/>
    <cellStyle name="Финансовый 3 2 2 2 9 11" xfId="5996"/>
    <cellStyle name="Финансовый 3 2 2 2 9 2" xfId="5997"/>
    <cellStyle name="Финансовый 3 2 2 2 9 2 2" xfId="5998"/>
    <cellStyle name="Финансовый 3 2 2 2 9 2 3" xfId="5999"/>
    <cellStyle name="Финансовый 3 2 2 2 9 2 4" xfId="6000"/>
    <cellStyle name="Финансовый 3 2 2 2 9 2 5" xfId="6001"/>
    <cellStyle name="Финансовый 3 2 2 2 9 3" xfId="6002"/>
    <cellStyle name="Финансовый 3 2 2 2 9 3 2" xfId="6003"/>
    <cellStyle name="Финансовый 3 2 2 2 9 3 3" xfId="6004"/>
    <cellStyle name="Финансовый 3 2 2 2 9 3 4" xfId="6005"/>
    <cellStyle name="Финансовый 3 2 2 2 9 4" xfId="6006"/>
    <cellStyle name="Финансовый 3 2 2 2 9 4 2" xfId="6007"/>
    <cellStyle name="Финансовый 3 2 2 2 9 4 3" xfId="6008"/>
    <cellStyle name="Финансовый 3 2 2 2 9 5" xfId="6009"/>
    <cellStyle name="Финансовый 3 2 2 2 9 5 2" xfId="6010"/>
    <cellStyle name="Финансовый 3 2 2 2 9 6" xfId="6011"/>
    <cellStyle name="Финансовый 3 2 2 2 9 7" xfId="6012"/>
    <cellStyle name="Финансовый 3 2 2 2 9 8" xfId="6013"/>
    <cellStyle name="Финансовый 3 2 2 2 9 9" xfId="6014"/>
    <cellStyle name="Финансовый 3 2 2 20" xfId="6015"/>
    <cellStyle name="Финансовый 3 2 2 21" xfId="6016"/>
    <cellStyle name="Финансовый 3 2 2 22" xfId="6017"/>
    <cellStyle name="Финансовый 3 2 2 23" xfId="6018"/>
    <cellStyle name="Финансовый 3 2 2 24" xfId="6019"/>
    <cellStyle name="Финансовый 3 2 2 25" xfId="6020"/>
    <cellStyle name="Финансовый 3 2 2 26" xfId="6021"/>
    <cellStyle name="Финансовый 3 2 2 27" xfId="6022"/>
    <cellStyle name="Финансовый 3 2 2 28" xfId="6023"/>
    <cellStyle name="Финансовый 3 2 2 3" xfId="6024"/>
    <cellStyle name="Финансовый 3 2 2 3 10" xfId="6025"/>
    <cellStyle name="Финансовый 3 2 2 3 10 2" xfId="6026"/>
    <cellStyle name="Финансовый 3 2 2 3 10 2 2" xfId="6027"/>
    <cellStyle name="Финансовый 3 2 2 3 10 2 3" xfId="6028"/>
    <cellStyle name="Финансовый 3 2 2 3 10 2 4" xfId="6029"/>
    <cellStyle name="Финансовый 3 2 2 3 10 3" xfId="6030"/>
    <cellStyle name="Финансовый 3 2 2 3 10 3 2" xfId="6031"/>
    <cellStyle name="Финансовый 3 2 2 3 10 4" xfId="6032"/>
    <cellStyle name="Финансовый 3 2 2 3 10 4 2" xfId="6033"/>
    <cellStyle name="Финансовый 3 2 2 3 10 5" xfId="6034"/>
    <cellStyle name="Финансовый 3 2 2 3 10 6" xfId="6035"/>
    <cellStyle name="Финансовый 3 2 2 3 10 7" xfId="6036"/>
    <cellStyle name="Финансовый 3 2 2 3 10 8" xfId="6037"/>
    <cellStyle name="Финансовый 3 2 2 3 11" xfId="6038"/>
    <cellStyle name="Финансовый 3 2 2 3 11 2" xfId="6039"/>
    <cellStyle name="Финансовый 3 2 2 3 11 2 2" xfId="6040"/>
    <cellStyle name="Финансовый 3 2 2 3 11 3" xfId="6041"/>
    <cellStyle name="Финансовый 3 2 2 3 11 3 2" xfId="6042"/>
    <cellStyle name="Финансовый 3 2 2 3 11 4" xfId="6043"/>
    <cellStyle name="Финансовый 3 2 2 3 11 5" xfId="6044"/>
    <cellStyle name="Финансовый 3 2 2 3 11 6" xfId="6045"/>
    <cellStyle name="Финансовый 3 2 2 3 11 7" xfId="6046"/>
    <cellStyle name="Финансовый 3 2 2 3 12" xfId="6047"/>
    <cellStyle name="Финансовый 3 2 2 3 12 2" xfId="6048"/>
    <cellStyle name="Финансовый 3 2 2 3 12 2 2" xfId="6049"/>
    <cellStyle name="Финансовый 3 2 2 3 12 3" xfId="6050"/>
    <cellStyle name="Финансовый 3 2 2 3 12 4" xfId="6051"/>
    <cellStyle name="Финансовый 3 2 2 3 12 5" xfId="6052"/>
    <cellStyle name="Финансовый 3 2 2 3 13" xfId="6053"/>
    <cellStyle name="Финансовый 3 2 2 3 13 2" xfId="6054"/>
    <cellStyle name="Финансовый 3 2 2 3 13 3" xfId="6055"/>
    <cellStyle name="Финансовый 3 2 2 3 13 4" xfId="6056"/>
    <cellStyle name="Финансовый 3 2 2 3 14" xfId="6057"/>
    <cellStyle name="Финансовый 3 2 2 3 14 2" xfId="6058"/>
    <cellStyle name="Финансовый 3 2 2 3 14 3" xfId="6059"/>
    <cellStyle name="Финансовый 3 2 2 3 15" xfId="6060"/>
    <cellStyle name="Финансовый 3 2 2 3 16" xfId="6061"/>
    <cellStyle name="Финансовый 3 2 2 3 17" xfId="6062"/>
    <cellStyle name="Финансовый 3 2 2 3 18" xfId="6063"/>
    <cellStyle name="Финансовый 3 2 2 3 19" xfId="6064"/>
    <cellStyle name="Финансовый 3 2 2 3 2" xfId="6065"/>
    <cellStyle name="Финансовый 3 2 2 3 2 10" xfId="6066"/>
    <cellStyle name="Финансовый 3 2 2 3 2 10 2" xfId="6067"/>
    <cellStyle name="Финансовый 3 2 2 3 2 10 3" xfId="6068"/>
    <cellStyle name="Финансовый 3 2 2 3 2 10 4" xfId="6069"/>
    <cellStyle name="Финансовый 3 2 2 3 2 11" xfId="6070"/>
    <cellStyle name="Финансовый 3 2 2 3 2 11 2" xfId="6071"/>
    <cellStyle name="Финансовый 3 2 2 3 2 11 3" xfId="6072"/>
    <cellStyle name="Финансовый 3 2 2 3 2 12" xfId="6073"/>
    <cellStyle name="Финансовый 3 2 2 3 2 13" xfId="6074"/>
    <cellStyle name="Финансовый 3 2 2 3 2 14" xfId="6075"/>
    <cellStyle name="Финансовый 3 2 2 3 2 15" xfId="6076"/>
    <cellStyle name="Финансовый 3 2 2 3 2 16" xfId="6077"/>
    <cellStyle name="Финансовый 3 2 2 3 2 17" xfId="6078"/>
    <cellStyle name="Финансовый 3 2 2 3 2 18" xfId="6079"/>
    <cellStyle name="Финансовый 3 2 2 3 2 19" xfId="6080"/>
    <cellStyle name="Финансовый 3 2 2 3 2 2" xfId="6081"/>
    <cellStyle name="Финансовый 3 2 2 3 2 2 10" xfId="6082"/>
    <cellStyle name="Финансовый 3 2 2 3 2 2 10 2" xfId="6083"/>
    <cellStyle name="Финансовый 3 2 2 3 2 2 11" xfId="6084"/>
    <cellStyle name="Финансовый 3 2 2 3 2 2 12" xfId="6085"/>
    <cellStyle name="Финансовый 3 2 2 3 2 2 13" xfId="6086"/>
    <cellStyle name="Финансовый 3 2 2 3 2 2 14" xfId="6087"/>
    <cellStyle name="Финансовый 3 2 2 3 2 2 15" xfId="6088"/>
    <cellStyle name="Финансовый 3 2 2 3 2 2 16" xfId="6089"/>
    <cellStyle name="Финансовый 3 2 2 3 2 2 17" xfId="6090"/>
    <cellStyle name="Финансовый 3 2 2 3 2 2 18" xfId="6091"/>
    <cellStyle name="Финансовый 3 2 2 3 2 2 19" xfId="6092"/>
    <cellStyle name="Финансовый 3 2 2 3 2 2 2" xfId="6093"/>
    <cellStyle name="Финансовый 3 2 2 3 2 2 2 10" xfId="6094"/>
    <cellStyle name="Финансовый 3 2 2 3 2 2 2 11" xfId="6095"/>
    <cellStyle name="Финансовый 3 2 2 3 2 2 2 12" xfId="6096"/>
    <cellStyle name="Финансовый 3 2 2 3 2 2 2 13" xfId="6097"/>
    <cellStyle name="Финансовый 3 2 2 3 2 2 2 2" xfId="6098"/>
    <cellStyle name="Финансовый 3 2 2 3 2 2 2 2 2" xfId="6099"/>
    <cellStyle name="Финансовый 3 2 2 3 2 2 2 2 2 2" xfId="6100"/>
    <cellStyle name="Финансовый 3 2 2 3 2 2 2 2 3" xfId="6101"/>
    <cellStyle name="Финансовый 3 2 2 3 2 2 2 2 3 2" xfId="6102"/>
    <cellStyle name="Финансовый 3 2 2 3 2 2 2 2 4" xfId="6103"/>
    <cellStyle name="Финансовый 3 2 2 3 2 2 2 2 5" xfId="6104"/>
    <cellStyle name="Финансовый 3 2 2 3 2 2 2 2 6" xfId="6105"/>
    <cellStyle name="Финансовый 3 2 2 3 2 2 2 2 7" xfId="6106"/>
    <cellStyle name="Финансовый 3 2 2 3 2 2 2 3" xfId="6107"/>
    <cellStyle name="Финансовый 3 2 2 3 2 2 2 3 2" xfId="6108"/>
    <cellStyle name="Финансовый 3 2 2 3 2 2 2 3 2 2" xfId="6109"/>
    <cellStyle name="Финансовый 3 2 2 3 2 2 2 3 3" xfId="6110"/>
    <cellStyle name="Финансовый 3 2 2 3 2 2 2 3 4" xfId="6111"/>
    <cellStyle name="Финансовый 3 2 2 3 2 2 2 4" xfId="6112"/>
    <cellStyle name="Финансовый 3 2 2 3 2 2 2 4 2" xfId="6113"/>
    <cellStyle name="Финансовый 3 2 2 3 2 2 2 4 3" xfId="6114"/>
    <cellStyle name="Финансовый 3 2 2 3 2 2 2 4 4" xfId="6115"/>
    <cellStyle name="Финансовый 3 2 2 3 2 2 2 5" xfId="6116"/>
    <cellStyle name="Финансовый 3 2 2 3 2 2 2 5 2" xfId="6117"/>
    <cellStyle name="Финансовый 3 2 2 3 2 2 2 5 3" xfId="6118"/>
    <cellStyle name="Финансовый 3 2 2 3 2 2 2 6" xfId="6119"/>
    <cellStyle name="Финансовый 3 2 2 3 2 2 2 7" xfId="6120"/>
    <cellStyle name="Финансовый 3 2 2 3 2 2 2 8" xfId="6121"/>
    <cellStyle name="Финансовый 3 2 2 3 2 2 2 9" xfId="6122"/>
    <cellStyle name="Финансовый 3 2 2 3 2 2 20" xfId="6123"/>
    <cellStyle name="Финансовый 3 2 2 3 2 2 3" xfId="6124"/>
    <cellStyle name="Финансовый 3 2 2 3 2 2 3 10" xfId="6125"/>
    <cellStyle name="Финансовый 3 2 2 3 2 2 3 11" xfId="6126"/>
    <cellStyle name="Финансовый 3 2 2 3 2 2 3 2" xfId="6127"/>
    <cellStyle name="Финансовый 3 2 2 3 2 2 3 2 2" xfId="6128"/>
    <cellStyle name="Финансовый 3 2 2 3 2 2 3 2 3" xfId="6129"/>
    <cellStyle name="Финансовый 3 2 2 3 2 2 3 2 4" xfId="6130"/>
    <cellStyle name="Финансовый 3 2 2 3 2 2 3 2 5" xfId="6131"/>
    <cellStyle name="Финансовый 3 2 2 3 2 2 3 3" xfId="6132"/>
    <cellStyle name="Финансовый 3 2 2 3 2 2 3 3 2" xfId="6133"/>
    <cellStyle name="Финансовый 3 2 2 3 2 2 3 3 3" xfId="6134"/>
    <cellStyle name="Финансовый 3 2 2 3 2 2 3 3 4" xfId="6135"/>
    <cellStyle name="Финансовый 3 2 2 3 2 2 3 4" xfId="6136"/>
    <cellStyle name="Финансовый 3 2 2 3 2 2 3 4 2" xfId="6137"/>
    <cellStyle name="Финансовый 3 2 2 3 2 2 3 4 3" xfId="6138"/>
    <cellStyle name="Финансовый 3 2 2 3 2 2 3 5" xfId="6139"/>
    <cellStyle name="Финансовый 3 2 2 3 2 2 3 5 2" xfId="6140"/>
    <cellStyle name="Финансовый 3 2 2 3 2 2 3 6" xfId="6141"/>
    <cellStyle name="Финансовый 3 2 2 3 2 2 3 7" xfId="6142"/>
    <cellStyle name="Финансовый 3 2 2 3 2 2 3 8" xfId="6143"/>
    <cellStyle name="Финансовый 3 2 2 3 2 2 3 9" xfId="6144"/>
    <cellStyle name="Финансовый 3 2 2 3 2 2 4" xfId="6145"/>
    <cellStyle name="Финансовый 3 2 2 3 2 2 4 10" xfId="6146"/>
    <cellStyle name="Финансовый 3 2 2 3 2 2 4 11" xfId="6147"/>
    <cellStyle name="Финансовый 3 2 2 3 2 2 4 2" xfId="6148"/>
    <cellStyle name="Финансовый 3 2 2 3 2 2 4 2 2" xfId="6149"/>
    <cellStyle name="Финансовый 3 2 2 3 2 2 4 2 3" xfId="6150"/>
    <cellStyle name="Финансовый 3 2 2 3 2 2 4 2 4" xfId="6151"/>
    <cellStyle name="Финансовый 3 2 2 3 2 2 4 2 5" xfId="6152"/>
    <cellStyle name="Финансовый 3 2 2 3 2 2 4 3" xfId="6153"/>
    <cellStyle name="Финансовый 3 2 2 3 2 2 4 3 2" xfId="6154"/>
    <cellStyle name="Финансовый 3 2 2 3 2 2 4 3 3" xfId="6155"/>
    <cellStyle name="Финансовый 3 2 2 3 2 2 4 3 4" xfId="6156"/>
    <cellStyle name="Финансовый 3 2 2 3 2 2 4 4" xfId="6157"/>
    <cellStyle name="Финансовый 3 2 2 3 2 2 4 4 2" xfId="6158"/>
    <cellStyle name="Финансовый 3 2 2 3 2 2 4 4 3" xfId="6159"/>
    <cellStyle name="Финансовый 3 2 2 3 2 2 4 5" xfId="6160"/>
    <cellStyle name="Финансовый 3 2 2 3 2 2 4 5 2" xfId="6161"/>
    <cellStyle name="Финансовый 3 2 2 3 2 2 4 6" xfId="6162"/>
    <cellStyle name="Финансовый 3 2 2 3 2 2 4 7" xfId="6163"/>
    <cellStyle name="Финансовый 3 2 2 3 2 2 4 8" xfId="6164"/>
    <cellStyle name="Финансовый 3 2 2 3 2 2 4 9" xfId="6165"/>
    <cellStyle name="Финансовый 3 2 2 3 2 2 5" xfId="6166"/>
    <cellStyle name="Финансовый 3 2 2 3 2 2 5 2" xfId="6167"/>
    <cellStyle name="Финансовый 3 2 2 3 2 2 5 2 2" xfId="6168"/>
    <cellStyle name="Финансовый 3 2 2 3 2 2 5 2 3" xfId="6169"/>
    <cellStyle name="Финансовый 3 2 2 3 2 2 5 2 4" xfId="6170"/>
    <cellStyle name="Финансовый 3 2 2 3 2 2 5 3" xfId="6171"/>
    <cellStyle name="Финансовый 3 2 2 3 2 2 5 3 2" xfId="6172"/>
    <cellStyle name="Финансовый 3 2 2 3 2 2 5 3 3" xfId="6173"/>
    <cellStyle name="Финансовый 3 2 2 3 2 2 5 4" xfId="6174"/>
    <cellStyle name="Финансовый 3 2 2 3 2 2 5 4 2" xfId="6175"/>
    <cellStyle name="Финансовый 3 2 2 3 2 2 5 5" xfId="6176"/>
    <cellStyle name="Финансовый 3 2 2 3 2 2 5 6" xfId="6177"/>
    <cellStyle name="Финансовый 3 2 2 3 2 2 5 7" xfId="6178"/>
    <cellStyle name="Финансовый 3 2 2 3 2 2 5 8" xfId="6179"/>
    <cellStyle name="Финансовый 3 2 2 3 2 2 5 9" xfId="6180"/>
    <cellStyle name="Финансовый 3 2 2 3 2 2 6" xfId="6181"/>
    <cellStyle name="Финансовый 3 2 2 3 2 2 6 2" xfId="6182"/>
    <cellStyle name="Финансовый 3 2 2 3 2 2 6 2 2" xfId="6183"/>
    <cellStyle name="Финансовый 3 2 2 3 2 2 6 2 3" xfId="6184"/>
    <cellStyle name="Финансовый 3 2 2 3 2 2 6 3" xfId="6185"/>
    <cellStyle name="Финансовый 3 2 2 3 2 2 6 3 2" xfId="6186"/>
    <cellStyle name="Финансовый 3 2 2 3 2 2 6 4" xfId="6187"/>
    <cellStyle name="Финансовый 3 2 2 3 2 2 6 5" xfId="6188"/>
    <cellStyle name="Финансовый 3 2 2 3 2 2 6 6" xfId="6189"/>
    <cellStyle name="Финансовый 3 2 2 3 2 2 6 7" xfId="6190"/>
    <cellStyle name="Финансовый 3 2 2 3 2 2 6 8" xfId="6191"/>
    <cellStyle name="Финансовый 3 2 2 3 2 2 7" xfId="6192"/>
    <cellStyle name="Финансовый 3 2 2 3 2 2 7 2" xfId="6193"/>
    <cellStyle name="Финансовый 3 2 2 3 2 2 7 2 2" xfId="6194"/>
    <cellStyle name="Финансовый 3 2 2 3 2 2 7 3" xfId="6195"/>
    <cellStyle name="Финансовый 3 2 2 3 2 2 7 4" xfId="6196"/>
    <cellStyle name="Финансовый 3 2 2 3 2 2 7 5" xfId="6197"/>
    <cellStyle name="Финансовый 3 2 2 3 2 2 8" xfId="6198"/>
    <cellStyle name="Финансовый 3 2 2 3 2 2 8 2" xfId="6199"/>
    <cellStyle name="Финансовый 3 2 2 3 2 2 8 2 2" xfId="6200"/>
    <cellStyle name="Финансовый 3 2 2 3 2 2 8 3" xfId="6201"/>
    <cellStyle name="Финансовый 3 2 2 3 2 2 8 4" xfId="6202"/>
    <cellStyle name="Финансовый 3 2 2 3 2 2 9" xfId="6203"/>
    <cellStyle name="Финансовый 3 2 2 3 2 2 9 2" xfId="6204"/>
    <cellStyle name="Финансовый 3 2 2 3 2 2 9 3" xfId="6205"/>
    <cellStyle name="Финансовый 3 2 2 3 2 20" xfId="6206"/>
    <cellStyle name="Финансовый 3 2 2 3 2 21" xfId="6207"/>
    <cellStyle name="Финансовый 3 2 2 3 2 3" xfId="6208"/>
    <cellStyle name="Финансовый 3 2 2 3 2 3 10" xfId="6209"/>
    <cellStyle name="Финансовый 3 2 2 3 2 3 11" xfId="6210"/>
    <cellStyle name="Финансовый 3 2 2 3 2 3 12" xfId="6211"/>
    <cellStyle name="Финансовый 3 2 2 3 2 3 13" xfId="6212"/>
    <cellStyle name="Финансовый 3 2 2 3 2 3 14" xfId="6213"/>
    <cellStyle name="Финансовый 3 2 2 3 2 3 2" xfId="6214"/>
    <cellStyle name="Финансовый 3 2 2 3 2 3 2 10" xfId="6215"/>
    <cellStyle name="Финансовый 3 2 2 3 2 3 2 11" xfId="6216"/>
    <cellStyle name="Финансовый 3 2 2 3 2 3 2 2" xfId="6217"/>
    <cellStyle name="Финансовый 3 2 2 3 2 3 2 2 2" xfId="6218"/>
    <cellStyle name="Финансовый 3 2 2 3 2 3 2 2 3" xfId="6219"/>
    <cellStyle name="Финансовый 3 2 2 3 2 3 2 2 4" xfId="6220"/>
    <cellStyle name="Финансовый 3 2 2 3 2 3 2 2 5" xfId="6221"/>
    <cellStyle name="Финансовый 3 2 2 3 2 3 2 3" xfId="6222"/>
    <cellStyle name="Финансовый 3 2 2 3 2 3 2 3 2" xfId="6223"/>
    <cellStyle name="Финансовый 3 2 2 3 2 3 2 3 3" xfId="6224"/>
    <cellStyle name="Финансовый 3 2 2 3 2 3 2 3 4" xfId="6225"/>
    <cellStyle name="Финансовый 3 2 2 3 2 3 2 4" xfId="6226"/>
    <cellStyle name="Финансовый 3 2 2 3 2 3 2 4 2" xfId="6227"/>
    <cellStyle name="Финансовый 3 2 2 3 2 3 2 4 3" xfId="6228"/>
    <cellStyle name="Финансовый 3 2 2 3 2 3 2 5" xfId="6229"/>
    <cellStyle name="Финансовый 3 2 2 3 2 3 2 5 2" xfId="6230"/>
    <cellStyle name="Финансовый 3 2 2 3 2 3 2 6" xfId="6231"/>
    <cellStyle name="Финансовый 3 2 2 3 2 3 2 7" xfId="6232"/>
    <cellStyle name="Финансовый 3 2 2 3 2 3 2 8" xfId="6233"/>
    <cellStyle name="Финансовый 3 2 2 3 2 3 2 9" xfId="6234"/>
    <cellStyle name="Финансовый 3 2 2 3 2 3 3" xfId="6235"/>
    <cellStyle name="Финансовый 3 2 2 3 2 3 3 10" xfId="6236"/>
    <cellStyle name="Финансовый 3 2 2 3 2 3 3 11" xfId="6237"/>
    <cellStyle name="Финансовый 3 2 2 3 2 3 3 2" xfId="6238"/>
    <cellStyle name="Финансовый 3 2 2 3 2 3 3 2 2" xfId="6239"/>
    <cellStyle name="Финансовый 3 2 2 3 2 3 3 2 3" xfId="6240"/>
    <cellStyle name="Финансовый 3 2 2 3 2 3 3 2 4" xfId="6241"/>
    <cellStyle name="Финансовый 3 2 2 3 2 3 3 2 5" xfId="6242"/>
    <cellStyle name="Финансовый 3 2 2 3 2 3 3 3" xfId="6243"/>
    <cellStyle name="Финансовый 3 2 2 3 2 3 3 3 2" xfId="6244"/>
    <cellStyle name="Финансовый 3 2 2 3 2 3 3 3 3" xfId="6245"/>
    <cellStyle name="Финансовый 3 2 2 3 2 3 3 3 4" xfId="6246"/>
    <cellStyle name="Финансовый 3 2 2 3 2 3 3 4" xfId="6247"/>
    <cellStyle name="Финансовый 3 2 2 3 2 3 3 4 2" xfId="6248"/>
    <cellStyle name="Финансовый 3 2 2 3 2 3 3 4 3" xfId="6249"/>
    <cellStyle name="Финансовый 3 2 2 3 2 3 3 5" xfId="6250"/>
    <cellStyle name="Финансовый 3 2 2 3 2 3 3 5 2" xfId="6251"/>
    <cellStyle name="Финансовый 3 2 2 3 2 3 3 6" xfId="6252"/>
    <cellStyle name="Финансовый 3 2 2 3 2 3 3 7" xfId="6253"/>
    <cellStyle name="Финансовый 3 2 2 3 2 3 3 8" xfId="6254"/>
    <cellStyle name="Финансовый 3 2 2 3 2 3 3 9" xfId="6255"/>
    <cellStyle name="Финансовый 3 2 2 3 2 3 4" xfId="6256"/>
    <cellStyle name="Финансовый 3 2 2 3 2 3 4 2" xfId="6257"/>
    <cellStyle name="Финансовый 3 2 2 3 2 3 4 2 2" xfId="6258"/>
    <cellStyle name="Финансовый 3 2 2 3 2 3 4 2 3" xfId="6259"/>
    <cellStyle name="Финансовый 3 2 2 3 2 3 4 2 4" xfId="6260"/>
    <cellStyle name="Финансовый 3 2 2 3 2 3 4 3" xfId="6261"/>
    <cellStyle name="Финансовый 3 2 2 3 2 3 4 3 2" xfId="6262"/>
    <cellStyle name="Финансовый 3 2 2 3 2 3 4 3 3" xfId="6263"/>
    <cellStyle name="Финансовый 3 2 2 3 2 3 4 4" xfId="6264"/>
    <cellStyle name="Финансовый 3 2 2 3 2 3 4 5" xfId="6265"/>
    <cellStyle name="Финансовый 3 2 2 3 2 3 4 6" xfId="6266"/>
    <cellStyle name="Финансовый 3 2 2 3 2 3 5" xfId="6267"/>
    <cellStyle name="Финансовый 3 2 2 3 2 3 5 2" xfId="6268"/>
    <cellStyle name="Финансовый 3 2 2 3 2 3 5 2 2" xfId="6269"/>
    <cellStyle name="Финансовый 3 2 2 3 2 3 5 3" xfId="6270"/>
    <cellStyle name="Финансовый 3 2 2 3 2 3 5 4" xfId="6271"/>
    <cellStyle name="Финансовый 3 2 2 3 2 3 6" xfId="6272"/>
    <cellStyle name="Финансовый 3 2 2 3 2 3 6 2" xfId="6273"/>
    <cellStyle name="Финансовый 3 2 2 3 2 3 6 3" xfId="6274"/>
    <cellStyle name="Финансовый 3 2 2 3 2 3 7" xfId="6275"/>
    <cellStyle name="Финансовый 3 2 2 3 2 3 7 2" xfId="6276"/>
    <cellStyle name="Финансовый 3 2 2 3 2 3 7 3" xfId="6277"/>
    <cellStyle name="Финансовый 3 2 2 3 2 3 8" xfId="6278"/>
    <cellStyle name="Финансовый 3 2 2 3 2 3 8 2" xfId="6279"/>
    <cellStyle name="Финансовый 3 2 2 3 2 3 9" xfId="6280"/>
    <cellStyle name="Финансовый 3 2 2 3 2 4" xfId="6281"/>
    <cellStyle name="Финансовый 3 2 2 3 2 4 10" xfId="6282"/>
    <cellStyle name="Финансовый 3 2 2 3 2 4 11" xfId="6283"/>
    <cellStyle name="Финансовый 3 2 2 3 2 4 12" xfId="6284"/>
    <cellStyle name="Финансовый 3 2 2 3 2 4 2" xfId="6285"/>
    <cellStyle name="Финансовый 3 2 2 3 2 4 2 2" xfId="6286"/>
    <cellStyle name="Финансовый 3 2 2 3 2 4 2 2 2" xfId="6287"/>
    <cellStyle name="Финансовый 3 2 2 3 2 4 2 3" xfId="6288"/>
    <cellStyle name="Финансовый 3 2 2 3 2 4 2 3 2" xfId="6289"/>
    <cellStyle name="Финансовый 3 2 2 3 2 4 2 4" xfId="6290"/>
    <cellStyle name="Финансовый 3 2 2 3 2 4 2 5" xfId="6291"/>
    <cellStyle name="Финансовый 3 2 2 3 2 4 2 6" xfId="6292"/>
    <cellStyle name="Финансовый 3 2 2 3 2 4 2 7" xfId="6293"/>
    <cellStyle name="Финансовый 3 2 2 3 2 4 3" xfId="6294"/>
    <cellStyle name="Финансовый 3 2 2 3 2 4 3 2" xfId="6295"/>
    <cellStyle name="Финансовый 3 2 2 3 2 4 3 3" xfId="6296"/>
    <cellStyle name="Финансовый 3 2 2 3 2 4 3 4" xfId="6297"/>
    <cellStyle name="Финансовый 3 2 2 3 2 4 4" xfId="6298"/>
    <cellStyle name="Финансовый 3 2 2 3 2 4 4 2" xfId="6299"/>
    <cellStyle name="Финансовый 3 2 2 3 2 4 4 3" xfId="6300"/>
    <cellStyle name="Финансовый 3 2 2 3 2 4 4 4" xfId="6301"/>
    <cellStyle name="Финансовый 3 2 2 3 2 4 5" xfId="6302"/>
    <cellStyle name="Финансовый 3 2 2 3 2 4 5 2" xfId="6303"/>
    <cellStyle name="Финансовый 3 2 2 3 2 4 5 3" xfId="6304"/>
    <cellStyle name="Финансовый 3 2 2 3 2 4 6" xfId="6305"/>
    <cellStyle name="Финансовый 3 2 2 3 2 4 7" xfId="6306"/>
    <cellStyle name="Финансовый 3 2 2 3 2 4 8" xfId="6307"/>
    <cellStyle name="Финансовый 3 2 2 3 2 4 9" xfId="6308"/>
    <cellStyle name="Финансовый 3 2 2 3 2 5" xfId="6309"/>
    <cellStyle name="Финансовый 3 2 2 3 2 5 10" xfId="6310"/>
    <cellStyle name="Финансовый 3 2 2 3 2 5 11" xfId="6311"/>
    <cellStyle name="Финансовый 3 2 2 3 2 5 2" xfId="6312"/>
    <cellStyle name="Финансовый 3 2 2 3 2 5 2 2" xfId="6313"/>
    <cellStyle name="Финансовый 3 2 2 3 2 5 2 3" xfId="6314"/>
    <cellStyle name="Финансовый 3 2 2 3 2 5 2 4" xfId="6315"/>
    <cellStyle name="Финансовый 3 2 2 3 2 5 2 5" xfId="6316"/>
    <cellStyle name="Финансовый 3 2 2 3 2 5 3" xfId="6317"/>
    <cellStyle name="Финансовый 3 2 2 3 2 5 3 2" xfId="6318"/>
    <cellStyle name="Финансовый 3 2 2 3 2 5 3 3" xfId="6319"/>
    <cellStyle name="Финансовый 3 2 2 3 2 5 3 4" xfId="6320"/>
    <cellStyle name="Финансовый 3 2 2 3 2 5 4" xfId="6321"/>
    <cellStyle name="Финансовый 3 2 2 3 2 5 4 2" xfId="6322"/>
    <cellStyle name="Финансовый 3 2 2 3 2 5 4 3" xfId="6323"/>
    <cellStyle name="Финансовый 3 2 2 3 2 5 5" xfId="6324"/>
    <cellStyle name="Финансовый 3 2 2 3 2 5 5 2" xfId="6325"/>
    <cellStyle name="Финансовый 3 2 2 3 2 5 6" xfId="6326"/>
    <cellStyle name="Финансовый 3 2 2 3 2 5 7" xfId="6327"/>
    <cellStyle name="Финансовый 3 2 2 3 2 5 8" xfId="6328"/>
    <cellStyle name="Финансовый 3 2 2 3 2 5 9" xfId="6329"/>
    <cellStyle name="Финансовый 3 2 2 3 2 6" xfId="6330"/>
    <cellStyle name="Финансовый 3 2 2 3 2 6 10" xfId="6331"/>
    <cellStyle name="Финансовый 3 2 2 3 2 6 11" xfId="6332"/>
    <cellStyle name="Финансовый 3 2 2 3 2 6 2" xfId="6333"/>
    <cellStyle name="Финансовый 3 2 2 3 2 6 2 2" xfId="6334"/>
    <cellStyle name="Финансовый 3 2 2 3 2 6 2 3" xfId="6335"/>
    <cellStyle name="Финансовый 3 2 2 3 2 6 2 4" xfId="6336"/>
    <cellStyle name="Финансовый 3 2 2 3 2 6 2 5" xfId="6337"/>
    <cellStyle name="Финансовый 3 2 2 3 2 6 3" xfId="6338"/>
    <cellStyle name="Финансовый 3 2 2 3 2 6 3 2" xfId="6339"/>
    <cellStyle name="Финансовый 3 2 2 3 2 6 3 3" xfId="6340"/>
    <cellStyle name="Финансовый 3 2 2 3 2 6 3 4" xfId="6341"/>
    <cellStyle name="Финансовый 3 2 2 3 2 6 4" xfId="6342"/>
    <cellStyle name="Финансовый 3 2 2 3 2 6 4 2" xfId="6343"/>
    <cellStyle name="Финансовый 3 2 2 3 2 6 4 3" xfId="6344"/>
    <cellStyle name="Финансовый 3 2 2 3 2 6 5" xfId="6345"/>
    <cellStyle name="Финансовый 3 2 2 3 2 6 5 2" xfId="6346"/>
    <cellStyle name="Финансовый 3 2 2 3 2 6 6" xfId="6347"/>
    <cellStyle name="Финансовый 3 2 2 3 2 6 7" xfId="6348"/>
    <cellStyle name="Финансовый 3 2 2 3 2 6 8" xfId="6349"/>
    <cellStyle name="Финансовый 3 2 2 3 2 6 9" xfId="6350"/>
    <cellStyle name="Финансовый 3 2 2 3 2 7" xfId="6351"/>
    <cellStyle name="Финансовый 3 2 2 3 2 7 2" xfId="6352"/>
    <cellStyle name="Финансовый 3 2 2 3 2 7 2 2" xfId="6353"/>
    <cellStyle name="Финансовый 3 2 2 3 2 7 2 3" xfId="6354"/>
    <cellStyle name="Финансовый 3 2 2 3 2 7 2 4" xfId="6355"/>
    <cellStyle name="Финансовый 3 2 2 3 2 7 3" xfId="6356"/>
    <cellStyle name="Финансовый 3 2 2 3 2 7 3 2" xfId="6357"/>
    <cellStyle name="Финансовый 3 2 2 3 2 7 4" xfId="6358"/>
    <cellStyle name="Финансовый 3 2 2 3 2 7 4 2" xfId="6359"/>
    <cellStyle name="Финансовый 3 2 2 3 2 7 5" xfId="6360"/>
    <cellStyle name="Финансовый 3 2 2 3 2 7 6" xfId="6361"/>
    <cellStyle name="Финансовый 3 2 2 3 2 7 7" xfId="6362"/>
    <cellStyle name="Финансовый 3 2 2 3 2 7 8" xfId="6363"/>
    <cellStyle name="Финансовый 3 2 2 3 2 8" xfId="6364"/>
    <cellStyle name="Финансовый 3 2 2 3 2 8 2" xfId="6365"/>
    <cellStyle name="Финансовый 3 2 2 3 2 8 2 2" xfId="6366"/>
    <cellStyle name="Финансовый 3 2 2 3 2 8 3" xfId="6367"/>
    <cellStyle name="Финансовый 3 2 2 3 2 8 3 2" xfId="6368"/>
    <cellStyle name="Финансовый 3 2 2 3 2 8 4" xfId="6369"/>
    <cellStyle name="Финансовый 3 2 2 3 2 8 5" xfId="6370"/>
    <cellStyle name="Финансовый 3 2 2 3 2 8 6" xfId="6371"/>
    <cellStyle name="Финансовый 3 2 2 3 2 8 7" xfId="6372"/>
    <cellStyle name="Финансовый 3 2 2 3 2 9" xfId="6373"/>
    <cellStyle name="Финансовый 3 2 2 3 2 9 2" xfId="6374"/>
    <cellStyle name="Финансовый 3 2 2 3 2 9 2 2" xfId="6375"/>
    <cellStyle name="Финансовый 3 2 2 3 2 9 3" xfId="6376"/>
    <cellStyle name="Финансовый 3 2 2 3 2 9 4" xfId="6377"/>
    <cellStyle name="Финансовый 3 2 2 3 2 9 5" xfId="6378"/>
    <cellStyle name="Финансовый 3 2 2 3 20" xfId="6379"/>
    <cellStyle name="Финансовый 3 2 2 3 21" xfId="6380"/>
    <cellStyle name="Финансовый 3 2 2 3 22" xfId="6381"/>
    <cellStyle name="Финансовый 3 2 2 3 23" xfId="6382"/>
    <cellStyle name="Финансовый 3 2 2 3 24" xfId="6383"/>
    <cellStyle name="Финансовый 3 2 2 3 25" xfId="6384"/>
    <cellStyle name="Финансовый 3 2 2 3 3" xfId="6385"/>
    <cellStyle name="Финансовый 3 2 2 3 3 10" xfId="6386"/>
    <cellStyle name="Финансовый 3 2 2 3 3 10 2" xfId="6387"/>
    <cellStyle name="Финансовый 3 2 2 3 3 10 3" xfId="6388"/>
    <cellStyle name="Финансовый 3 2 2 3 3 11" xfId="6389"/>
    <cellStyle name="Финансовый 3 2 2 3 3 11 2" xfId="6390"/>
    <cellStyle name="Финансовый 3 2 2 3 3 11 3" xfId="6391"/>
    <cellStyle name="Финансовый 3 2 2 3 3 12" xfId="6392"/>
    <cellStyle name="Финансовый 3 2 2 3 3 13" xfId="6393"/>
    <cellStyle name="Финансовый 3 2 2 3 3 14" xfId="6394"/>
    <cellStyle name="Финансовый 3 2 2 3 3 15" xfId="6395"/>
    <cellStyle name="Финансовый 3 2 2 3 3 16" xfId="6396"/>
    <cellStyle name="Финансовый 3 2 2 3 3 17" xfId="6397"/>
    <cellStyle name="Финансовый 3 2 2 3 3 18" xfId="6398"/>
    <cellStyle name="Финансовый 3 2 2 3 3 19" xfId="6399"/>
    <cellStyle name="Финансовый 3 2 2 3 3 2" xfId="6400"/>
    <cellStyle name="Финансовый 3 2 2 3 3 2 10" xfId="6401"/>
    <cellStyle name="Финансовый 3 2 2 3 3 2 11" xfId="6402"/>
    <cellStyle name="Финансовый 3 2 2 3 3 2 12" xfId="6403"/>
    <cellStyle name="Финансовый 3 2 2 3 3 2 13" xfId="6404"/>
    <cellStyle name="Финансовый 3 2 2 3 3 2 14" xfId="6405"/>
    <cellStyle name="Финансовый 3 2 2 3 3 2 15" xfId="6406"/>
    <cellStyle name="Финансовый 3 2 2 3 3 2 16" xfId="6407"/>
    <cellStyle name="Финансовый 3 2 2 3 3 2 17" xfId="6408"/>
    <cellStyle name="Финансовый 3 2 2 3 3 2 2" xfId="6409"/>
    <cellStyle name="Финансовый 3 2 2 3 3 2 2 2" xfId="6410"/>
    <cellStyle name="Финансовый 3 2 2 3 3 2 2 2 2" xfId="6411"/>
    <cellStyle name="Финансовый 3 2 2 3 3 2 2 2 3" xfId="6412"/>
    <cellStyle name="Финансовый 3 2 2 3 3 2 2 2 4" xfId="6413"/>
    <cellStyle name="Финансовый 3 2 2 3 3 2 2 3" xfId="6414"/>
    <cellStyle name="Финансовый 3 2 2 3 3 2 2 3 2" xfId="6415"/>
    <cellStyle name="Финансовый 3 2 2 3 3 2 2 3 3" xfId="6416"/>
    <cellStyle name="Финансовый 3 2 2 3 3 2 2 3 4" xfId="6417"/>
    <cellStyle name="Финансовый 3 2 2 3 3 2 2 4" xfId="6418"/>
    <cellStyle name="Финансовый 3 2 2 3 3 2 2 4 2" xfId="6419"/>
    <cellStyle name="Финансовый 3 2 2 3 3 2 2 5" xfId="6420"/>
    <cellStyle name="Финансовый 3 2 2 3 3 2 2 6" xfId="6421"/>
    <cellStyle name="Финансовый 3 2 2 3 3 2 2 7" xfId="6422"/>
    <cellStyle name="Финансовый 3 2 2 3 3 2 2 8" xfId="6423"/>
    <cellStyle name="Финансовый 3 2 2 3 3 2 2 9" xfId="6424"/>
    <cellStyle name="Финансовый 3 2 2 3 3 2 3" xfId="6425"/>
    <cellStyle name="Финансовый 3 2 2 3 3 2 3 2" xfId="6426"/>
    <cellStyle name="Финансовый 3 2 2 3 3 2 3 2 2" xfId="6427"/>
    <cellStyle name="Финансовый 3 2 2 3 3 2 3 2 3" xfId="6428"/>
    <cellStyle name="Финансовый 3 2 2 3 3 2 3 2 4" xfId="6429"/>
    <cellStyle name="Финансовый 3 2 2 3 3 2 3 3" xfId="6430"/>
    <cellStyle name="Финансовый 3 2 2 3 3 2 3 3 2" xfId="6431"/>
    <cellStyle name="Финансовый 3 2 2 3 3 2 3 4" xfId="6432"/>
    <cellStyle name="Финансовый 3 2 2 3 3 2 3 4 2" xfId="6433"/>
    <cellStyle name="Финансовый 3 2 2 3 3 2 3 5" xfId="6434"/>
    <cellStyle name="Финансовый 3 2 2 3 3 2 3 6" xfId="6435"/>
    <cellStyle name="Финансовый 3 2 2 3 3 2 3 7" xfId="6436"/>
    <cellStyle name="Финансовый 3 2 2 3 3 2 4" xfId="6437"/>
    <cellStyle name="Финансовый 3 2 2 3 3 2 4 2" xfId="6438"/>
    <cellStyle name="Финансовый 3 2 2 3 3 2 4 2 2" xfId="6439"/>
    <cellStyle name="Финансовый 3 2 2 3 3 2 4 3" xfId="6440"/>
    <cellStyle name="Финансовый 3 2 2 3 3 2 4 3 2" xfId="6441"/>
    <cellStyle name="Финансовый 3 2 2 3 3 2 4 4" xfId="6442"/>
    <cellStyle name="Финансовый 3 2 2 3 3 2 4 5" xfId="6443"/>
    <cellStyle name="Финансовый 3 2 2 3 3 2 5" xfId="6444"/>
    <cellStyle name="Финансовый 3 2 2 3 3 2 5 2" xfId="6445"/>
    <cellStyle name="Финансовый 3 2 2 3 3 2 5 2 2" xfId="6446"/>
    <cellStyle name="Финансовый 3 2 2 3 3 2 5 3" xfId="6447"/>
    <cellStyle name="Финансовый 3 2 2 3 3 2 5 4" xfId="6448"/>
    <cellStyle name="Финансовый 3 2 2 3 3 2 6" xfId="6449"/>
    <cellStyle name="Финансовый 3 2 2 3 3 2 6 2" xfId="6450"/>
    <cellStyle name="Финансовый 3 2 2 3 3 2 6 3" xfId="6451"/>
    <cellStyle name="Финансовый 3 2 2 3 3 2 6 4" xfId="6452"/>
    <cellStyle name="Финансовый 3 2 2 3 3 2 7" xfId="6453"/>
    <cellStyle name="Финансовый 3 2 2 3 3 2 7 2" xfId="6454"/>
    <cellStyle name="Финансовый 3 2 2 3 3 2 7 3" xfId="6455"/>
    <cellStyle name="Финансовый 3 2 2 3 3 2 8" xfId="6456"/>
    <cellStyle name="Финансовый 3 2 2 3 3 2 8 2" xfId="6457"/>
    <cellStyle name="Финансовый 3 2 2 3 3 2 9" xfId="6458"/>
    <cellStyle name="Финансовый 3 2 2 3 3 2 9 2" xfId="6459"/>
    <cellStyle name="Финансовый 3 2 2 3 3 20" xfId="6460"/>
    <cellStyle name="Финансовый 3 2 2 3 3 3" xfId="6461"/>
    <cellStyle name="Финансовый 3 2 2 3 3 3 10" xfId="6462"/>
    <cellStyle name="Финансовый 3 2 2 3 3 3 11" xfId="6463"/>
    <cellStyle name="Финансовый 3 2 2 3 3 3 12" xfId="6464"/>
    <cellStyle name="Финансовый 3 2 2 3 3 3 2" xfId="6465"/>
    <cellStyle name="Финансовый 3 2 2 3 3 3 2 2" xfId="6466"/>
    <cellStyle name="Финансовый 3 2 2 3 3 3 2 2 2" xfId="6467"/>
    <cellStyle name="Финансовый 3 2 2 3 3 3 2 2 3" xfId="6468"/>
    <cellStyle name="Финансовый 3 2 2 3 3 3 2 2 4" xfId="6469"/>
    <cellStyle name="Финансовый 3 2 2 3 3 3 2 3" xfId="6470"/>
    <cellStyle name="Финансовый 3 2 2 3 3 3 2 3 2" xfId="6471"/>
    <cellStyle name="Финансовый 3 2 2 3 3 3 2 3 3" xfId="6472"/>
    <cellStyle name="Финансовый 3 2 2 3 3 3 2 4" xfId="6473"/>
    <cellStyle name="Финансовый 3 2 2 3 3 3 2 4 2" xfId="6474"/>
    <cellStyle name="Финансовый 3 2 2 3 3 3 2 5" xfId="6475"/>
    <cellStyle name="Финансовый 3 2 2 3 3 3 2 6" xfId="6476"/>
    <cellStyle name="Финансовый 3 2 2 3 3 3 2 7" xfId="6477"/>
    <cellStyle name="Финансовый 3 2 2 3 3 3 3" xfId="6478"/>
    <cellStyle name="Финансовый 3 2 2 3 3 3 3 2" xfId="6479"/>
    <cellStyle name="Финансовый 3 2 2 3 3 3 3 2 2" xfId="6480"/>
    <cellStyle name="Финансовый 3 2 2 3 3 3 3 3" xfId="6481"/>
    <cellStyle name="Финансовый 3 2 2 3 3 3 3 4" xfId="6482"/>
    <cellStyle name="Финансовый 3 2 2 3 3 3 4" xfId="6483"/>
    <cellStyle name="Финансовый 3 2 2 3 3 3 4 2" xfId="6484"/>
    <cellStyle name="Финансовый 3 2 2 3 3 3 4 3" xfId="6485"/>
    <cellStyle name="Финансовый 3 2 2 3 3 3 4 4" xfId="6486"/>
    <cellStyle name="Финансовый 3 2 2 3 3 3 5" xfId="6487"/>
    <cellStyle name="Финансовый 3 2 2 3 3 3 5 2" xfId="6488"/>
    <cellStyle name="Финансовый 3 2 2 3 3 3 5 3" xfId="6489"/>
    <cellStyle name="Финансовый 3 2 2 3 3 3 6" xfId="6490"/>
    <cellStyle name="Финансовый 3 2 2 3 3 3 7" xfId="6491"/>
    <cellStyle name="Финансовый 3 2 2 3 3 3 8" xfId="6492"/>
    <cellStyle name="Финансовый 3 2 2 3 3 3 9" xfId="6493"/>
    <cellStyle name="Финансовый 3 2 2 3 3 4" xfId="6494"/>
    <cellStyle name="Финансовый 3 2 2 3 3 4 10" xfId="6495"/>
    <cellStyle name="Финансовый 3 2 2 3 3 4 11" xfId="6496"/>
    <cellStyle name="Финансовый 3 2 2 3 3 4 12" xfId="6497"/>
    <cellStyle name="Финансовый 3 2 2 3 3 4 2" xfId="6498"/>
    <cellStyle name="Финансовый 3 2 2 3 3 4 2 2" xfId="6499"/>
    <cellStyle name="Финансовый 3 2 2 3 3 4 2 2 2" xfId="6500"/>
    <cellStyle name="Финансовый 3 2 2 3 3 4 2 3" xfId="6501"/>
    <cellStyle name="Финансовый 3 2 2 3 3 4 2 3 2" xfId="6502"/>
    <cellStyle name="Финансовый 3 2 2 3 3 4 2 4" xfId="6503"/>
    <cellStyle name="Финансовый 3 2 2 3 3 4 2 5" xfId="6504"/>
    <cellStyle name="Финансовый 3 2 2 3 3 4 2 6" xfId="6505"/>
    <cellStyle name="Финансовый 3 2 2 3 3 4 3" xfId="6506"/>
    <cellStyle name="Финансовый 3 2 2 3 3 4 3 2" xfId="6507"/>
    <cellStyle name="Финансовый 3 2 2 3 3 4 3 3" xfId="6508"/>
    <cellStyle name="Финансовый 3 2 2 3 3 4 3 4" xfId="6509"/>
    <cellStyle name="Финансовый 3 2 2 3 3 4 4" xfId="6510"/>
    <cellStyle name="Финансовый 3 2 2 3 3 4 4 2" xfId="6511"/>
    <cellStyle name="Финансовый 3 2 2 3 3 4 4 3" xfId="6512"/>
    <cellStyle name="Финансовый 3 2 2 3 3 4 5" xfId="6513"/>
    <cellStyle name="Финансовый 3 2 2 3 3 4 5 2" xfId="6514"/>
    <cellStyle name="Финансовый 3 2 2 3 3 4 5 3" xfId="6515"/>
    <cellStyle name="Финансовый 3 2 2 3 3 4 6" xfId="6516"/>
    <cellStyle name="Финансовый 3 2 2 3 3 4 7" xfId="6517"/>
    <cellStyle name="Финансовый 3 2 2 3 3 4 8" xfId="6518"/>
    <cellStyle name="Финансовый 3 2 2 3 3 4 9" xfId="6519"/>
    <cellStyle name="Финансовый 3 2 2 3 3 5" xfId="6520"/>
    <cellStyle name="Финансовый 3 2 2 3 3 5 10" xfId="6521"/>
    <cellStyle name="Финансовый 3 2 2 3 3 5 11" xfId="6522"/>
    <cellStyle name="Финансовый 3 2 2 3 3 5 2" xfId="6523"/>
    <cellStyle name="Финансовый 3 2 2 3 3 5 2 2" xfId="6524"/>
    <cellStyle name="Финансовый 3 2 2 3 3 5 2 3" xfId="6525"/>
    <cellStyle name="Финансовый 3 2 2 3 3 5 2 4" xfId="6526"/>
    <cellStyle name="Финансовый 3 2 2 3 3 5 2 5" xfId="6527"/>
    <cellStyle name="Финансовый 3 2 2 3 3 5 3" xfId="6528"/>
    <cellStyle name="Финансовый 3 2 2 3 3 5 3 2" xfId="6529"/>
    <cellStyle name="Финансовый 3 2 2 3 3 5 3 3" xfId="6530"/>
    <cellStyle name="Финансовый 3 2 2 3 3 5 3 4" xfId="6531"/>
    <cellStyle name="Финансовый 3 2 2 3 3 5 4" xfId="6532"/>
    <cellStyle name="Финансовый 3 2 2 3 3 5 4 2" xfId="6533"/>
    <cellStyle name="Финансовый 3 2 2 3 3 5 4 3" xfId="6534"/>
    <cellStyle name="Финансовый 3 2 2 3 3 5 5" xfId="6535"/>
    <cellStyle name="Финансовый 3 2 2 3 3 5 5 2" xfId="6536"/>
    <cellStyle name="Финансовый 3 2 2 3 3 5 6" xfId="6537"/>
    <cellStyle name="Финансовый 3 2 2 3 3 5 7" xfId="6538"/>
    <cellStyle name="Финансовый 3 2 2 3 3 5 8" xfId="6539"/>
    <cellStyle name="Финансовый 3 2 2 3 3 5 9" xfId="6540"/>
    <cellStyle name="Финансовый 3 2 2 3 3 6" xfId="6541"/>
    <cellStyle name="Финансовый 3 2 2 3 3 6 10" xfId="6542"/>
    <cellStyle name="Финансовый 3 2 2 3 3 6 2" xfId="6543"/>
    <cellStyle name="Финансовый 3 2 2 3 3 6 2 2" xfId="6544"/>
    <cellStyle name="Финансовый 3 2 2 3 3 6 2 3" xfId="6545"/>
    <cellStyle name="Финансовый 3 2 2 3 3 6 2 4" xfId="6546"/>
    <cellStyle name="Финансовый 3 2 2 3 3 6 2 5" xfId="6547"/>
    <cellStyle name="Финансовый 3 2 2 3 3 6 3" xfId="6548"/>
    <cellStyle name="Финансовый 3 2 2 3 3 6 3 2" xfId="6549"/>
    <cellStyle name="Финансовый 3 2 2 3 3 6 3 3" xfId="6550"/>
    <cellStyle name="Финансовый 3 2 2 3 3 6 4" xfId="6551"/>
    <cellStyle name="Финансовый 3 2 2 3 3 6 4 2" xfId="6552"/>
    <cellStyle name="Финансовый 3 2 2 3 3 6 4 3" xfId="6553"/>
    <cellStyle name="Финансовый 3 2 2 3 3 6 5" xfId="6554"/>
    <cellStyle name="Финансовый 3 2 2 3 3 6 5 2" xfId="6555"/>
    <cellStyle name="Финансовый 3 2 2 3 3 6 6" xfId="6556"/>
    <cellStyle name="Финансовый 3 2 2 3 3 6 7" xfId="6557"/>
    <cellStyle name="Финансовый 3 2 2 3 3 6 8" xfId="6558"/>
    <cellStyle name="Финансовый 3 2 2 3 3 6 9" xfId="6559"/>
    <cellStyle name="Финансовый 3 2 2 3 3 7" xfId="6560"/>
    <cellStyle name="Финансовый 3 2 2 3 3 7 2" xfId="6561"/>
    <cellStyle name="Финансовый 3 2 2 3 3 7 2 2" xfId="6562"/>
    <cellStyle name="Финансовый 3 2 2 3 3 7 2 3" xfId="6563"/>
    <cellStyle name="Финансовый 3 2 2 3 3 7 3" xfId="6564"/>
    <cellStyle name="Финансовый 3 2 2 3 3 7 3 2" xfId="6565"/>
    <cellStyle name="Финансовый 3 2 2 3 3 7 4" xfId="6566"/>
    <cellStyle name="Финансовый 3 2 2 3 3 7 5" xfId="6567"/>
    <cellStyle name="Финансовый 3 2 2 3 3 7 6" xfId="6568"/>
    <cellStyle name="Финансовый 3 2 2 3 3 7 7" xfId="6569"/>
    <cellStyle name="Финансовый 3 2 2 3 3 7 8" xfId="6570"/>
    <cellStyle name="Финансовый 3 2 2 3 3 8" xfId="6571"/>
    <cellStyle name="Финансовый 3 2 2 3 3 8 2" xfId="6572"/>
    <cellStyle name="Финансовый 3 2 2 3 3 8 2 2" xfId="6573"/>
    <cellStyle name="Финансовый 3 2 2 3 3 8 3" xfId="6574"/>
    <cellStyle name="Финансовый 3 2 2 3 3 8 3 2" xfId="6575"/>
    <cellStyle name="Финансовый 3 2 2 3 3 8 4" xfId="6576"/>
    <cellStyle name="Финансовый 3 2 2 3 3 8 5" xfId="6577"/>
    <cellStyle name="Финансовый 3 2 2 3 3 8 6" xfId="6578"/>
    <cellStyle name="Финансовый 3 2 2 3 3 8 7" xfId="6579"/>
    <cellStyle name="Финансовый 3 2 2 3 3 9" xfId="6580"/>
    <cellStyle name="Финансовый 3 2 2 3 3 9 2" xfId="6581"/>
    <cellStyle name="Финансовый 3 2 2 3 3 9 3" xfId="6582"/>
    <cellStyle name="Финансовый 3 2 2 3 3 9 4" xfId="6583"/>
    <cellStyle name="Финансовый 3 2 2 3 3 9 5" xfId="6584"/>
    <cellStyle name="Финансовый 3 2 2 3 4" xfId="6585"/>
    <cellStyle name="Финансовый 3 2 2 3 4 10" xfId="6586"/>
    <cellStyle name="Финансовый 3 2 2 3 4 10 2" xfId="6587"/>
    <cellStyle name="Финансовый 3 2 2 3 4 11" xfId="6588"/>
    <cellStyle name="Финансовый 3 2 2 3 4 12" xfId="6589"/>
    <cellStyle name="Финансовый 3 2 2 3 4 13" xfId="6590"/>
    <cellStyle name="Финансовый 3 2 2 3 4 14" xfId="6591"/>
    <cellStyle name="Финансовый 3 2 2 3 4 15" xfId="6592"/>
    <cellStyle name="Финансовый 3 2 2 3 4 16" xfId="6593"/>
    <cellStyle name="Финансовый 3 2 2 3 4 17" xfId="6594"/>
    <cellStyle name="Финансовый 3 2 2 3 4 18" xfId="6595"/>
    <cellStyle name="Финансовый 3 2 2 3 4 19" xfId="6596"/>
    <cellStyle name="Финансовый 3 2 2 3 4 2" xfId="6597"/>
    <cellStyle name="Финансовый 3 2 2 3 4 2 10" xfId="6598"/>
    <cellStyle name="Финансовый 3 2 2 3 4 2 11" xfId="6599"/>
    <cellStyle name="Финансовый 3 2 2 3 4 2 12" xfId="6600"/>
    <cellStyle name="Финансовый 3 2 2 3 4 2 2" xfId="6601"/>
    <cellStyle name="Финансовый 3 2 2 3 4 2 2 2" xfId="6602"/>
    <cellStyle name="Финансовый 3 2 2 3 4 2 2 2 2" xfId="6603"/>
    <cellStyle name="Финансовый 3 2 2 3 4 2 2 3" xfId="6604"/>
    <cellStyle name="Финансовый 3 2 2 3 4 2 2 3 2" xfId="6605"/>
    <cellStyle name="Финансовый 3 2 2 3 4 2 2 4" xfId="6606"/>
    <cellStyle name="Финансовый 3 2 2 3 4 2 2 5" xfId="6607"/>
    <cellStyle name="Финансовый 3 2 2 3 4 2 2 6" xfId="6608"/>
    <cellStyle name="Финансовый 3 2 2 3 4 2 2 7" xfId="6609"/>
    <cellStyle name="Финансовый 3 2 2 3 4 2 3" xfId="6610"/>
    <cellStyle name="Финансовый 3 2 2 3 4 2 3 2" xfId="6611"/>
    <cellStyle name="Финансовый 3 2 2 3 4 2 3 2 2" xfId="6612"/>
    <cellStyle name="Финансовый 3 2 2 3 4 2 3 3" xfId="6613"/>
    <cellStyle name="Финансовый 3 2 2 3 4 2 3 4" xfId="6614"/>
    <cellStyle name="Финансовый 3 2 2 3 4 2 4" xfId="6615"/>
    <cellStyle name="Финансовый 3 2 2 3 4 2 4 2" xfId="6616"/>
    <cellStyle name="Финансовый 3 2 2 3 4 2 4 3" xfId="6617"/>
    <cellStyle name="Финансовый 3 2 2 3 4 2 4 4" xfId="6618"/>
    <cellStyle name="Финансовый 3 2 2 3 4 2 5" xfId="6619"/>
    <cellStyle name="Финансовый 3 2 2 3 4 2 5 2" xfId="6620"/>
    <cellStyle name="Финансовый 3 2 2 3 4 2 5 3" xfId="6621"/>
    <cellStyle name="Финансовый 3 2 2 3 4 2 6" xfId="6622"/>
    <cellStyle name="Финансовый 3 2 2 3 4 2 7" xfId="6623"/>
    <cellStyle name="Финансовый 3 2 2 3 4 2 8" xfId="6624"/>
    <cellStyle name="Финансовый 3 2 2 3 4 2 9" xfId="6625"/>
    <cellStyle name="Финансовый 3 2 2 3 4 3" xfId="6626"/>
    <cellStyle name="Финансовый 3 2 2 3 4 3 10" xfId="6627"/>
    <cellStyle name="Финансовый 3 2 2 3 4 3 11" xfId="6628"/>
    <cellStyle name="Финансовый 3 2 2 3 4 3 2" xfId="6629"/>
    <cellStyle name="Финансовый 3 2 2 3 4 3 2 2" xfId="6630"/>
    <cellStyle name="Финансовый 3 2 2 3 4 3 2 3" xfId="6631"/>
    <cellStyle name="Финансовый 3 2 2 3 4 3 2 4" xfId="6632"/>
    <cellStyle name="Финансовый 3 2 2 3 4 3 2 5" xfId="6633"/>
    <cellStyle name="Финансовый 3 2 2 3 4 3 3" xfId="6634"/>
    <cellStyle name="Финансовый 3 2 2 3 4 3 3 2" xfId="6635"/>
    <cellStyle name="Финансовый 3 2 2 3 4 3 3 3" xfId="6636"/>
    <cellStyle name="Финансовый 3 2 2 3 4 3 3 4" xfId="6637"/>
    <cellStyle name="Финансовый 3 2 2 3 4 3 4" xfId="6638"/>
    <cellStyle name="Финансовый 3 2 2 3 4 3 4 2" xfId="6639"/>
    <cellStyle name="Финансовый 3 2 2 3 4 3 4 3" xfId="6640"/>
    <cellStyle name="Финансовый 3 2 2 3 4 3 5" xfId="6641"/>
    <cellStyle name="Финансовый 3 2 2 3 4 3 5 2" xfId="6642"/>
    <cellStyle name="Финансовый 3 2 2 3 4 3 6" xfId="6643"/>
    <cellStyle name="Финансовый 3 2 2 3 4 3 7" xfId="6644"/>
    <cellStyle name="Финансовый 3 2 2 3 4 3 8" xfId="6645"/>
    <cellStyle name="Финансовый 3 2 2 3 4 3 9" xfId="6646"/>
    <cellStyle name="Финансовый 3 2 2 3 4 4" xfId="6647"/>
    <cellStyle name="Финансовый 3 2 2 3 4 4 10" xfId="6648"/>
    <cellStyle name="Финансовый 3 2 2 3 4 4 2" xfId="6649"/>
    <cellStyle name="Финансовый 3 2 2 3 4 4 2 2" xfId="6650"/>
    <cellStyle name="Финансовый 3 2 2 3 4 4 2 3" xfId="6651"/>
    <cellStyle name="Финансовый 3 2 2 3 4 4 2 4" xfId="6652"/>
    <cellStyle name="Финансовый 3 2 2 3 4 4 2 5" xfId="6653"/>
    <cellStyle name="Финансовый 3 2 2 3 4 4 3" xfId="6654"/>
    <cellStyle name="Финансовый 3 2 2 3 4 4 3 2" xfId="6655"/>
    <cellStyle name="Финансовый 3 2 2 3 4 4 3 3" xfId="6656"/>
    <cellStyle name="Финансовый 3 2 2 3 4 4 3 4" xfId="6657"/>
    <cellStyle name="Финансовый 3 2 2 3 4 4 4" xfId="6658"/>
    <cellStyle name="Финансовый 3 2 2 3 4 4 4 2" xfId="6659"/>
    <cellStyle name="Финансовый 3 2 2 3 4 4 4 3" xfId="6660"/>
    <cellStyle name="Финансовый 3 2 2 3 4 4 5" xfId="6661"/>
    <cellStyle name="Финансовый 3 2 2 3 4 4 5 2" xfId="6662"/>
    <cellStyle name="Финансовый 3 2 2 3 4 4 6" xfId="6663"/>
    <cellStyle name="Финансовый 3 2 2 3 4 4 7" xfId="6664"/>
    <cellStyle name="Финансовый 3 2 2 3 4 4 8" xfId="6665"/>
    <cellStyle name="Финансовый 3 2 2 3 4 4 9" xfId="6666"/>
    <cellStyle name="Финансовый 3 2 2 3 4 5" xfId="6667"/>
    <cellStyle name="Финансовый 3 2 2 3 4 5 2" xfId="6668"/>
    <cellStyle name="Финансовый 3 2 2 3 4 5 2 2" xfId="6669"/>
    <cellStyle name="Финансовый 3 2 2 3 4 5 2 3" xfId="6670"/>
    <cellStyle name="Финансовый 3 2 2 3 4 5 2 4" xfId="6671"/>
    <cellStyle name="Финансовый 3 2 2 3 4 5 3" xfId="6672"/>
    <cellStyle name="Финансовый 3 2 2 3 4 5 3 2" xfId="6673"/>
    <cellStyle name="Финансовый 3 2 2 3 4 5 4" xfId="6674"/>
    <cellStyle name="Финансовый 3 2 2 3 4 5 4 2" xfId="6675"/>
    <cellStyle name="Финансовый 3 2 2 3 4 5 5" xfId="6676"/>
    <cellStyle name="Финансовый 3 2 2 3 4 5 6" xfId="6677"/>
    <cellStyle name="Финансовый 3 2 2 3 4 5 7" xfId="6678"/>
    <cellStyle name="Финансовый 3 2 2 3 4 5 8" xfId="6679"/>
    <cellStyle name="Финансовый 3 2 2 3 4 6" xfId="6680"/>
    <cellStyle name="Финансовый 3 2 2 3 4 6 2" xfId="6681"/>
    <cellStyle name="Финансовый 3 2 2 3 4 6 2 2" xfId="6682"/>
    <cellStyle name="Финансовый 3 2 2 3 4 6 3" xfId="6683"/>
    <cellStyle name="Финансовый 3 2 2 3 4 6 4" xfId="6684"/>
    <cellStyle name="Финансовый 3 2 2 3 4 6 5" xfId="6685"/>
    <cellStyle name="Финансовый 3 2 2 3 4 7" xfId="6686"/>
    <cellStyle name="Финансовый 3 2 2 3 4 7 2" xfId="6687"/>
    <cellStyle name="Финансовый 3 2 2 3 4 7 2 2" xfId="6688"/>
    <cellStyle name="Финансовый 3 2 2 3 4 7 3" xfId="6689"/>
    <cellStyle name="Финансовый 3 2 2 3 4 7 4" xfId="6690"/>
    <cellStyle name="Финансовый 3 2 2 3 4 8" xfId="6691"/>
    <cellStyle name="Финансовый 3 2 2 3 4 8 2" xfId="6692"/>
    <cellStyle name="Финансовый 3 2 2 3 4 8 2 2" xfId="6693"/>
    <cellStyle name="Финансовый 3 2 2 3 4 8 3" xfId="6694"/>
    <cellStyle name="Финансовый 3 2 2 3 4 8 4" xfId="6695"/>
    <cellStyle name="Финансовый 3 2 2 3 4 9" xfId="6696"/>
    <cellStyle name="Финансовый 3 2 2 3 4 9 2" xfId="6697"/>
    <cellStyle name="Финансовый 3 2 2 3 5" xfId="6698"/>
    <cellStyle name="Финансовый 3 2 2 3 5 10" xfId="6699"/>
    <cellStyle name="Финансовый 3 2 2 3 5 11" xfId="6700"/>
    <cellStyle name="Финансовый 3 2 2 3 5 12" xfId="6701"/>
    <cellStyle name="Финансовый 3 2 2 3 5 13" xfId="6702"/>
    <cellStyle name="Финансовый 3 2 2 3 5 14" xfId="6703"/>
    <cellStyle name="Финансовый 3 2 2 3 5 15" xfId="6704"/>
    <cellStyle name="Финансовый 3 2 2 3 5 2" xfId="6705"/>
    <cellStyle name="Финансовый 3 2 2 3 5 2 10" xfId="6706"/>
    <cellStyle name="Финансовый 3 2 2 3 5 2 11" xfId="6707"/>
    <cellStyle name="Финансовый 3 2 2 3 5 2 12" xfId="6708"/>
    <cellStyle name="Финансовый 3 2 2 3 5 2 2" xfId="6709"/>
    <cellStyle name="Финансовый 3 2 2 3 5 2 2 2" xfId="6710"/>
    <cellStyle name="Финансовый 3 2 2 3 5 2 2 2 2" xfId="6711"/>
    <cellStyle name="Финансовый 3 2 2 3 5 2 2 3" xfId="6712"/>
    <cellStyle name="Финансовый 3 2 2 3 5 2 2 3 2" xfId="6713"/>
    <cellStyle name="Финансовый 3 2 2 3 5 2 2 4" xfId="6714"/>
    <cellStyle name="Финансовый 3 2 2 3 5 2 2 5" xfId="6715"/>
    <cellStyle name="Финансовый 3 2 2 3 5 2 2 6" xfId="6716"/>
    <cellStyle name="Финансовый 3 2 2 3 5 2 2 7" xfId="6717"/>
    <cellStyle name="Финансовый 3 2 2 3 5 2 3" xfId="6718"/>
    <cellStyle name="Финансовый 3 2 2 3 5 2 3 2" xfId="6719"/>
    <cellStyle name="Финансовый 3 2 2 3 5 2 3 3" xfId="6720"/>
    <cellStyle name="Финансовый 3 2 2 3 5 2 3 4" xfId="6721"/>
    <cellStyle name="Финансовый 3 2 2 3 5 2 4" xfId="6722"/>
    <cellStyle name="Финансовый 3 2 2 3 5 2 4 2" xfId="6723"/>
    <cellStyle name="Финансовый 3 2 2 3 5 2 4 3" xfId="6724"/>
    <cellStyle name="Финансовый 3 2 2 3 5 2 4 4" xfId="6725"/>
    <cellStyle name="Финансовый 3 2 2 3 5 2 5" xfId="6726"/>
    <cellStyle name="Финансовый 3 2 2 3 5 2 5 2" xfId="6727"/>
    <cellStyle name="Финансовый 3 2 2 3 5 2 5 3" xfId="6728"/>
    <cellStyle name="Финансовый 3 2 2 3 5 2 6" xfId="6729"/>
    <cellStyle name="Финансовый 3 2 2 3 5 2 7" xfId="6730"/>
    <cellStyle name="Финансовый 3 2 2 3 5 2 8" xfId="6731"/>
    <cellStyle name="Финансовый 3 2 2 3 5 2 9" xfId="6732"/>
    <cellStyle name="Финансовый 3 2 2 3 5 3" xfId="6733"/>
    <cellStyle name="Финансовый 3 2 2 3 5 3 10" xfId="6734"/>
    <cellStyle name="Финансовый 3 2 2 3 5 3 11" xfId="6735"/>
    <cellStyle name="Финансовый 3 2 2 3 5 3 2" xfId="6736"/>
    <cellStyle name="Финансовый 3 2 2 3 5 3 2 2" xfId="6737"/>
    <cellStyle name="Финансовый 3 2 2 3 5 3 2 3" xfId="6738"/>
    <cellStyle name="Финансовый 3 2 2 3 5 3 2 4" xfId="6739"/>
    <cellStyle name="Финансовый 3 2 2 3 5 3 2 5" xfId="6740"/>
    <cellStyle name="Финансовый 3 2 2 3 5 3 3" xfId="6741"/>
    <cellStyle name="Финансовый 3 2 2 3 5 3 3 2" xfId="6742"/>
    <cellStyle name="Финансовый 3 2 2 3 5 3 3 3" xfId="6743"/>
    <cellStyle name="Финансовый 3 2 2 3 5 3 3 4" xfId="6744"/>
    <cellStyle name="Финансовый 3 2 2 3 5 3 4" xfId="6745"/>
    <cellStyle name="Финансовый 3 2 2 3 5 3 4 2" xfId="6746"/>
    <cellStyle name="Финансовый 3 2 2 3 5 3 4 3" xfId="6747"/>
    <cellStyle name="Финансовый 3 2 2 3 5 3 5" xfId="6748"/>
    <cellStyle name="Финансовый 3 2 2 3 5 3 5 2" xfId="6749"/>
    <cellStyle name="Финансовый 3 2 2 3 5 3 6" xfId="6750"/>
    <cellStyle name="Финансовый 3 2 2 3 5 3 7" xfId="6751"/>
    <cellStyle name="Финансовый 3 2 2 3 5 3 8" xfId="6752"/>
    <cellStyle name="Финансовый 3 2 2 3 5 3 9" xfId="6753"/>
    <cellStyle name="Финансовый 3 2 2 3 5 4" xfId="6754"/>
    <cellStyle name="Финансовый 3 2 2 3 5 4 2" xfId="6755"/>
    <cellStyle name="Финансовый 3 2 2 3 5 4 2 2" xfId="6756"/>
    <cellStyle name="Финансовый 3 2 2 3 5 4 2 3" xfId="6757"/>
    <cellStyle name="Финансовый 3 2 2 3 5 4 2 4" xfId="6758"/>
    <cellStyle name="Финансовый 3 2 2 3 5 4 3" xfId="6759"/>
    <cellStyle name="Финансовый 3 2 2 3 5 4 3 2" xfId="6760"/>
    <cellStyle name="Финансовый 3 2 2 3 5 4 3 3" xfId="6761"/>
    <cellStyle name="Финансовый 3 2 2 3 5 4 4" xfId="6762"/>
    <cellStyle name="Финансовый 3 2 2 3 5 4 4 2" xfId="6763"/>
    <cellStyle name="Финансовый 3 2 2 3 5 4 5" xfId="6764"/>
    <cellStyle name="Финансовый 3 2 2 3 5 4 6" xfId="6765"/>
    <cellStyle name="Финансовый 3 2 2 3 5 4 7" xfId="6766"/>
    <cellStyle name="Финансовый 3 2 2 3 5 4 8" xfId="6767"/>
    <cellStyle name="Финансовый 3 2 2 3 5 5" xfId="6768"/>
    <cellStyle name="Финансовый 3 2 2 3 5 5 2" xfId="6769"/>
    <cellStyle name="Финансовый 3 2 2 3 5 5 2 2" xfId="6770"/>
    <cellStyle name="Финансовый 3 2 2 3 5 5 3" xfId="6771"/>
    <cellStyle name="Финансовый 3 2 2 3 5 5 4" xfId="6772"/>
    <cellStyle name="Финансовый 3 2 2 3 5 5 5" xfId="6773"/>
    <cellStyle name="Финансовый 3 2 2 3 5 6" xfId="6774"/>
    <cellStyle name="Финансовый 3 2 2 3 5 6 2" xfId="6775"/>
    <cellStyle name="Финансовый 3 2 2 3 5 6 3" xfId="6776"/>
    <cellStyle name="Финансовый 3 2 2 3 5 7" xfId="6777"/>
    <cellStyle name="Финансовый 3 2 2 3 5 7 2" xfId="6778"/>
    <cellStyle name="Финансовый 3 2 2 3 5 7 3" xfId="6779"/>
    <cellStyle name="Финансовый 3 2 2 3 5 8" xfId="6780"/>
    <cellStyle name="Финансовый 3 2 2 3 5 8 2" xfId="6781"/>
    <cellStyle name="Финансовый 3 2 2 3 5 8 3" xfId="6782"/>
    <cellStyle name="Финансовый 3 2 2 3 5 9" xfId="6783"/>
    <cellStyle name="Финансовый 3 2 2 3 6" xfId="6784"/>
    <cellStyle name="Финансовый 3 2 2 3 6 10" xfId="6785"/>
    <cellStyle name="Финансовый 3 2 2 3 6 11" xfId="6786"/>
    <cellStyle name="Финансовый 3 2 2 3 6 12" xfId="6787"/>
    <cellStyle name="Финансовый 3 2 2 3 6 13" xfId="6788"/>
    <cellStyle name="Финансовый 3 2 2 3 6 2" xfId="6789"/>
    <cellStyle name="Финансовый 3 2 2 3 6 2 10" xfId="6790"/>
    <cellStyle name="Финансовый 3 2 2 3 6 2 11" xfId="6791"/>
    <cellStyle name="Финансовый 3 2 2 3 6 2 2" xfId="6792"/>
    <cellStyle name="Финансовый 3 2 2 3 6 2 2 2" xfId="6793"/>
    <cellStyle name="Финансовый 3 2 2 3 6 2 2 3" xfId="6794"/>
    <cellStyle name="Финансовый 3 2 2 3 6 2 2 4" xfId="6795"/>
    <cellStyle name="Финансовый 3 2 2 3 6 2 2 5" xfId="6796"/>
    <cellStyle name="Финансовый 3 2 2 3 6 2 3" xfId="6797"/>
    <cellStyle name="Финансовый 3 2 2 3 6 2 3 2" xfId="6798"/>
    <cellStyle name="Финансовый 3 2 2 3 6 2 3 3" xfId="6799"/>
    <cellStyle name="Финансовый 3 2 2 3 6 2 3 4" xfId="6800"/>
    <cellStyle name="Финансовый 3 2 2 3 6 2 4" xfId="6801"/>
    <cellStyle name="Финансовый 3 2 2 3 6 2 4 2" xfId="6802"/>
    <cellStyle name="Финансовый 3 2 2 3 6 2 4 3" xfId="6803"/>
    <cellStyle name="Финансовый 3 2 2 3 6 2 5" xfId="6804"/>
    <cellStyle name="Финансовый 3 2 2 3 6 2 5 2" xfId="6805"/>
    <cellStyle name="Финансовый 3 2 2 3 6 2 6" xfId="6806"/>
    <cellStyle name="Финансовый 3 2 2 3 6 2 7" xfId="6807"/>
    <cellStyle name="Финансовый 3 2 2 3 6 2 8" xfId="6808"/>
    <cellStyle name="Финансовый 3 2 2 3 6 2 9" xfId="6809"/>
    <cellStyle name="Финансовый 3 2 2 3 6 3" xfId="6810"/>
    <cellStyle name="Финансовый 3 2 2 3 6 3 2" xfId="6811"/>
    <cellStyle name="Финансовый 3 2 2 3 6 3 2 2" xfId="6812"/>
    <cellStyle name="Финансовый 3 2 2 3 6 3 2 3" xfId="6813"/>
    <cellStyle name="Финансовый 3 2 2 3 6 3 3" xfId="6814"/>
    <cellStyle name="Финансовый 3 2 2 3 6 3 3 2" xfId="6815"/>
    <cellStyle name="Финансовый 3 2 2 3 6 3 4" xfId="6816"/>
    <cellStyle name="Финансовый 3 2 2 3 6 3 5" xfId="6817"/>
    <cellStyle name="Финансовый 3 2 2 3 6 3 6" xfId="6818"/>
    <cellStyle name="Финансовый 3 2 2 3 6 4" xfId="6819"/>
    <cellStyle name="Финансовый 3 2 2 3 6 4 2" xfId="6820"/>
    <cellStyle name="Финансовый 3 2 2 3 6 4 3" xfId="6821"/>
    <cellStyle name="Финансовый 3 2 2 3 6 4 4" xfId="6822"/>
    <cellStyle name="Финансовый 3 2 2 3 6 5" xfId="6823"/>
    <cellStyle name="Финансовый 3 2 2 3 6 5 2" xfId="6824"/>
    <cellStyle name="Финансовый 3 2 2 3 6 5 3" xfId="6825"/>
    <cellStyle name="Финансовый 3 2 2 3 6 6" xfId="6826"/>
    <cellStyle name="Финансовый 3 2 2 3 6 6 2" xfId="6827"/>
    <cellStyle name="Финансовый 3 2 2 3 6 6 3" xfId="6828"/>
    <cellStyle name="Финансовый 3 2 2 3 6 7" xfId="6829"/>
    <cellStyle name="Финансовый 3 2 2 3 6 8" xfId="6830"/>
    <cellStyle name="Финансовый 3 2 2 3 6 9" xfId="6831"/>
    <cellStyle name="Финансовый 3 2 2 3 7" xfId="6832"/>
    <cellStyle name="Финансовый 3 2 2 3 7 10" xfId="6833"/>
    <cellStyle name="Финансовый 3 2 2 3 7 11" xfId="6834"/>
    <cellStyle name="Финансовый 3 2 2 3 7 12" xfId="6835"/>
    <cellStyle name="Финансовый 3 2 2 3 7 2" xfId="6836"/>
    <cellStyle name="Финансовый 3 2 2 3 7 2 2" xfId="6837"/>
    <cellStyle name="Финансовый 3 2 2 3 7 2 2 2" xfId="6838"/>
    <cellStyle name="Финансовый 3 2 2 3 7 2 3" xfId="6839"/>
    <cellStyle name="Финансовый 3 2 2 3 7 2 3 2" xfId="6840"/>
    <cellStyle name="Финансовый 3 2 2 3 7 2 4" xfId="6841"/>
    <cellStyle name="Финансовый 3 2 2 3 7 2 5" xfId="6842"/>
    <cellStyle name="Финансовый 3 2 2 3 7 2 6" xfId="6843"/>
    <cellStyle name="Финансовый 3 2 2 3 7 2 7" xfId="6844"/>
    <cellStyle name="Финансовый 3 2 2 3 7 3" xfId="6845"/>
    <cellStyle name="Финансовый 3 2 2 3 7 3 2" xfId="6846"/>
    <cellStyle name="Финансовый 3 2 2 3 7 3 3" xfId="6847"/>
    <cellStyle name="Финансовый 3 2 2 3 7 3 4" xfId="6848"/>
    <cellStyle name="Финансовый 3 2 2 3 7 4" xfId="6849"/>
    <cellStyle name="Финансовый 3 2 2 3 7 4 2" xfId="6850"/>
    <cellStyle name="Финансовый 3 2 2 3 7 4 3" xfId="6851"/>
    <cellStyle name="Финансовый 3 2 2 3 7 4 4" xfId="6852"/>
    <cellStyle name="Финансовый 3 2 2 3 7 5" xfId="6853"/>
    <cellStyle name="Финансовый 3 2 2 3 7 5 2" xfId="6854"/>
    <cellStyle name="Финансовый 3 2 2 3 7 5 3" xfId="6855"/>
    <cellStyle name="Финансовый 3 2 2 3 7 6" xfId="6856"/>
    <cellStyle name="Финансовый 3 2 2 3 7 7" xfId="6857"/>
    <cellStyle name="Финансовый 3 2 2 3 7 8" xfId="6858"/>
    <cellStyle name="Финансовый 3 2 2 3 7 9" xfId="6859"/>
    <cellStyle name="Финансовый 3 2 2 3 8" xfId="6860"/>
    <cellStyle name="Финансовый 3 2 2 3 8 10" xfId="6861"/>
    <cellStyle name="Финансовый 3 2 2 3 8 11" xfId="6862"/>
    <cellStyle name="Финансовый 3 2 2 3 8 2" xfId="6863"/>
    <cellStyle name="Финансовый 3 2 2 3 8 2 2" xfId="6864"/>
    <cellStyle name="Финансовый 3 2 2 3 8 2 3" xfId="6865"/>
    <cellStyle name="Финансовый 3 2 2 3 8 2 4" xfId="6866"/>
    <cellStyle name="Финансовый 3 2 2 3 8 2 5" xfId="6867"/>
    <cellStyle name="Финансовый 3 2 2 3 8 3" xfId="6868"/>
    <cellStyle name="Финансовый 3 2 2 3 8 3 2" xfId="6869"/>
    <cellStyle name="Финансовый 3 2 2 3 8 3 3" xfId="6870"/>
    <cellStyle name="Финансовый 3 2 2 3 8 3 4" xfId="6871"/>
    <cellStyle name="Финансовый 3 2 2 3 8 4" xfId="6872"/>
    <cellStyle name="Финансовый 3 2 2 3 8 4 2" xfId="6873"/>
    <cellStyle name="Финансовый 3 2 2 3 8 4 3" xfId="6874"/>
    <cellStyle name="Финансовый 3 2 2 3 8 5" xfId="6875"/>
    <cellStyle name="Финансовый 3 2 2 3 8 5 2" xfId="6876"/>
    <cellStyle name="Финансовый 3 2 2 3 8 6" xfId="6877"/>
    <cellStyle name="Финансовый 3 2 2 3 8 7" xfId="6878"/>
    <cellStyle name="Финансовый 3 2 2 3 8 8" xfId="6879"/>
    <cellStyle name="Финансовый 3 2 2 3 8 9" xfId="6880"/>
    <cellStyle name="Финансовый 3 2 2 3 9" xfId="6881"/>
    <cellStyle name="Финансовый 3 2 2 3 9 10" xfId="6882"/>
    <cellStyle name="Финансовый 3 2 2 3 9 11" xfId="6883"/>
    <cellStyle name="Финансовый 3 2 2 3 9 2" xfId="6884"/>
    <cellStyle name="Финансовый 3 2 2 3 9 2 2" xfId="6885"/>
    <cellStyle name="Финансовый 3 2 2 3 9 2 3" xfId="6886"/>
    <cellStyle name="Финансовый 3 2 2 3 9 2 4" xfId="6887"/>
    <cellStyle name="Финансовый 3 2 2 3 9 2 5" xfId="6888"/>
    <cellStyle name="Финансовый 3 2 2 3 9 3" xfId="6889"/>
    <cellStyle name="Финансовый 3 2 2 3 9 3 2" xfId="6890"/>
    <cellStyle name="Финансовый 3 2 2 3 9 3 3" xfId="6891"/>
    <cellStyle name="Финансовый 3 2 2 3 9 3 4" xfId="6892"/>
    <cellStyle name="Финансовый 3 2 2 3 9 4" xfId="6893"/>
    <cellStyle name="Финансовый 3 2 2 3 9 4 2" xfId="6894"/>
    <cellStyle name="Финансовый 3 2 2 3 9 4 3" xfId="6895"/>
    <cellStyle name="Финансовый 3 2 2 3 9 5" xfId="6896"/>
    <cellStyle name="Финансовый 3 2 2 3 9 5 2" xfId="6897"/>
    <cellStyle name="Финансовый 3 2 2 3 9 6" xfId="6898"/>
    <cellStyle name="Финансовый 3 2 2 3 9 7" xfId="6899"/>
    <cellStyle name="Финансовый 3 2 2 3 9 8" xfId="6900"/>
    <cellStyle name="Финансовый 3 2 2 3 9 9" xfId="6901"/>
    <cellStyle name="Финансовый 3 2 2 4" xfId="6902"/>
    <cellStyle name="Финансовый 3 2 2 4 10" xfId="6903"/>
    <cellStyle name="Финансовый 3 2 2 4 10 2" xfId="6904"/>
    <cellStyle name="Финансовый 3 2 2 4 10 2 2" xfId="6905"/>
    <cellStyle name="Финансовый 3 2 2 4 10 3" xfId="6906"/>
    <cellStyle name="Финансовый 3 2 2 4 10 4" xfId="6907"/>
    <cellStyle name="Финансовый 3 2 2 4 10 5" xfId="6908"/>
    <cellStyle name="Финансовый 3 2 2 4 11" xfId="6909"/>
    <cellStyle name="Финансовый 3 2 2 4 11 2" xfId="6910"/>
    <cellStyle name="Финансовый 3 2 2 4 11 3" xfId="6911"/>
    <cellStyle name="Финансовый 3 2 2 4 11 4" xfId="6912"/>
    <cellStyle name="Финансовый 3 2 2 4 12" xfId="6913"/>
    <cellStyle name="Финансовый 3 2 2 4 12 2" xfId="6914"/>
    <cellStyle name="Финансовый 3 2 2 4 12 3" xfId="6915"/>
    <cellStyle name="Финансовый 3 2 2 4 13" xfId="6916"/>
    <cellStyle name="Финансовый 3 2 2 4 14" xfId="6917"/>
    <cellStyle name="Финансовый 3 2 2 4 15" xfId="6918"/>
    <cellStyle name="Финансовый 3 2 2 4 16" xfId="6919"/>
    <cellStyle name="Финансовый 3 2 2 4 17" xfId="6920"/>
    <cellStyle name="Финансовый 3 2 2 4 18" xfId="6921"/>
    <cellStyle name="Финансовый 3 2 2 4 19" xfId="6922"/>
    <cellStyle name="Финансовый 3 2 2 4 2" xfId="6923"/>
    <cellStyle name="Финансовый 3 2 2 4 2 10" xfId="6924"/>
    <cellStyle name="Финансовый 3 2 2 4 2 10 2" xfId="6925"/>
    <cellStyle name="Финансовый 3 2 2 4 2 11" xfId="6926"/>
    <cellStyle name="Финансовый 3 2 2 4 2 12" xfId="6927"/>
    <cellStyle name="Финансовый 3 2 2 4 2 13" xfId="6928"/>
    <cellStyle name="Финансовый 3 2 2 4 2 14" xfId="6929"/>
    <cellStyle name="Финансовый 3 2 2 4 2 15" xfId="6930"/>
    <cellStyle name="Финансовый 3 2 2 4 2 16" xfId="6931"/>
    <cellStyle name="Финансовый 3 2 2 4 2 17" xfId="6932"/>
    <cellStyle name="Финансовый 3 2 2 4 2 18" xfId="6933"/>
    <cellStyle name="Финансовый 3 2 2 4 2 19" xfId="6934"/>
    <cellStyle name="Финансовый 3 2 2 4 2 2" xfId="6935"/>
    <cellStyle name="Финансовый 3 2 2 4 2 2 10" xfId="6936"/>
    <cellStyle name="Финансовый 3 2 2 4 2 2 11" xfId="6937"/>
    <cellStyle name="Финансовый 3 2 2 4 2 2 12" xfId="6938"/>
    <cellStyle name="Финансовый 3 2 2 4 2 2 13" xfId="6939"/>
    <cellStyle name="Финансовый 3 2 2 4 2 2 2" xfId="6940"/>
    <cellStyle name="Финансовый 3 2 2 4 2 2 2 2" xfId="6941"/>
    <cellStyle name="Финансовый 3 2 2 4 2 2 2 2 2" xfId="6942"/>
    <cellStyle name="Финансовый 3 2 2 4 2 2 2 3" xfId="6943"/>
    <cellStyle name="Финансовый 3 2 2 4 2 2 2 3 2" xfId="6944"/>
    <cellStyle name="Финансовый 3 2 2 4 2 2 2 4" xfId="6945"/>
    <cellStyle name="Финансовый 3 2 2 4 2 2 2 5" xfId="6946"/>
    <cellStyle name="Финансовый 3 2 2 4 2 2 2 6" xfId="6947"/>
    <cellStyle name="Финансовый 3 2 2 4 2 2 2 7" xfId="6948"/>
    <cellStyle name="Финансовый 3 2 2 4 2 2 3" xfId="6949"/>
    <cellStyle name="Финансовый 3 2 2 4 2 2 3 2" xfId="6950"/>
    <cellStyle name="Финансовый 3 2 2 4 2 2 3 2 2" xfId="6951"/>
    <cellStyle name="Финансовый 3 2 2 4 2 2 3 3" xfId="6952"/>
    <cellStyle name="Финансовый 3 2 2 4 2 2 3 4" xfId="6953"/>
    <cellStyle name="Финансовый 3 2 2 4 2 2 4" xfId="6954"/>
    <cellStyle name="Финансовый 3 2 2 4 2 2 4 2" xfId="6955"/>
    <cellStyle name="Финансовый 3 2 2 4 2 2 4 3" xfId="6956"/>
    <cellStyle name="Финансовый 3 2 2 4 2 2 4 4" xfId="6957"/>
    <cellStyle name="Финансовый 3 2 2 4 2 2 5" xfId="6958"/>
    <cellStyle name="Финансовый 3 2 2 4 2 2 5 2" xfId="6959"/>
    <cellStyle name="Финансовый 3 2 2 4 2 2 5 3" xfId="6960"/>
    <cellStyle name="Финансовый 3 2 2 4 2 2 6" xfId="6961"/>
    <cellStyle name="Финансовый 3 2 2 4 2 2 7" xfId="6962"/>
    <cellStyle name="Финансовый 3 2 2 4 2 2 8" xfId="6963"/>
    <cellStyle name="Финансовый 3 2 2 4 2 2 9" xfId="6964"/>
    <cellStyle name="Финансовый 3 2 2 4 2 20" xfId="6965"/>
    <cellStyle name="Финансовый 3 2 2 4 2 3" xfId="6966"/>
    <cellStyle name="Финансовый 3 2 2 4 2 3 10" xfId="6967"/>
    <cellStyle name="Финансовый 3 2 2 4 2 3 11" xfId="6968"/>
    <cellStyle name="Финансовый 3 2 2 4 2 3 2" xfId="6969"/>
    <cellStyle name="Финансовый 3 2 2 4 2 3 2 2" xfId="6970"/>
    <cellStyle name="Финансовый 3 2 2 4 2 3 2 3" xfId="6971"/>
    <cellStyle name="Финансовый 3 2 2 4 2 3 2 4" xfId="6972"/>
    <cellStyle name="Финансовый 3 2 2 4 2 3 2 5" xfId="6973"/>
    <cellStyle name="Финансовый 3 2 2 4 2 3 3" xfId="6974"/>
    <cellStyle name="Финансовый 3 2 2 4 2 3 3 2" xfId="6975"/>
    <cellStyle name="Финансовый 3 2 2 4 2 3 3 3" xfId="6976"/>
    <cellStyle name="Финансовый 3 2 2 4 2 3 3 4" xfId="6977"/>
    <cellStyle name="Финансовый 3 2 2 4 2 3 4" xfId="6978"/>
    <cellStyle name="Финансовый 3 2 2 4 2 3 4 2" xfId="6979"/>
    <cellStyle name="Финансовый 3 2 2 4 2 3 4 3" xfId="6980"/>
    <cellStyle name="Финансовый 3 2 2 4 2 3 5" xfId="6981"/>
    <cellStyle name="Финансовый 3 2 2 4 2 3 5 2" xfId="6982"/>
    <cellStyle name="Финансовый 3 2 2 4 2 3 6" xfId="6983"/>
    <cellStyle name="Финансовый 3 2 2 4 2 3 7" xfId="6984"/>
    <cellStyle name="Финансовый 3 2 2 4 2 3 8" xfId="6985"/>
    <cellStyle name="Финансовый 3 2 2 4 2 3 9" xfId="6986"/>
    <cellStyle name="Финансовый 3 2 2 4 2 4" xfId="6987"/>
    <cellStyle name="Финансовый 3 2 2 4 2 4 10" xfId="6988"/>
    <cellStyle name="Финансовый 3 2 2 4 2 4 11" xfId="6989"/>
    <cellStyle name="Финансовый 3 2 2 4 2 4 2" xfId="6990"/>
    <cellStyle name="Финансовый 3 2 2 4 2 4 2 2" xfId="6991"/>
    <cellStyle name="Финансовый 3 2 2 4 2 4 2 3" xfId="6992"/>
    <cellStyle name="Финансовый 3 2 2 4 2 4 2 4" xfId="6993"/>
    <cellStyle name="Финансовый 3 2 2 4 2 4 2 5" xfId="6994"/>
    <cellStyle name="Финансовый 3 2 2 4 2 4 3" xfId="6995"/>
    <cellStyle name="Финансовый 3 2 2 4 2 4 3 2" xfId="6996"/>
    <cellStyle name="Финансовый 3 2 2 4 2 4 3 3" xfId="6997"/>
    <cellStyle name="Финансовый 3 2 2 4 2 4 3 4" xfId="6998"/>
    <cellStyle name="Финансовый 3 2 2 4 2 4 4" xfId="6999"/>
    <cellStyle name="Финансовый 3 2 2 4 2 4 4 2" xfId="7000"/>
    <cellStyle name="Финансовый 3 2 2 4 2 4 4 3" xfId="7001"/>
    <cellStyle name="Финансовый 3 2 2 4 2 4 5" xfId="7002"/>
    <cellStyle name="Финансовый 3 2 2 4 2 4 5 2" xfId="7003"/>
    <cellStyle name="Финансовый 3 2 2 4 2 4 6" xfId="7004"/>
    <cellStyle name="Финансовый 3 2 2 4 2 4 7" xfId="7005"/>
    <cellStyle name="Финансовый 3 2 2 4 2 4 8" xfId="7006"/>
    <cellStyle name="Финансовый 3 2 2 4 2 4 9" xfId="7007"/>
    <cellStyle name="Финансовый 3 2 2 4 2 5" xfId="7008"/>
    <cellStyle name="Финансовый 3 2 2 4 2 5 2" xfId="7009"/>
    <cellStyle name="Финансовый 3 2 2 4 2 5 2 2" xfId="7010"/>
    <cellStyle name="Финансовый 3 2 2 4 2 5 2 3" xfId="7011"/>
    <cellStyle name="Финансовый 3 2 2 4 2 5 2 4" xfId="7012"/>
    <cellStyle name="Финансовый 3 2 2 4 2 5 3" xfId="7013"/>
    <cellStyle name="Финансовый 3 2 2 4 2 5 3 2" xfId="7014"/>
    <cellStyle name="Финансовый 3 2 2 4 2 5 3 3" xfId="7015"/>
    <cellStyle name="Финансовый 3 2 2 4 2 5 4" xfId="7016"/>
    <cellStyle name="Финансовый 3 2 2 4 2 5 4 2" xfId="7017"/>
    <cellStyle name="Финансовый 3 2 2 4 2 5 5" xfId="7018"/>
    <cellStyle name="Финансовый 3 2 2 4 2 5 6" xfId="7019"/>
    <cellStyle name="Финансовый 3 2 2 4 2 5 7" xfId="7020"/>
    <cellStyle name="Финансовый 3 2 2 4 2 5 8" xfId="7021"/>
    <cellStyle name="Финансовый 3 2 2 4 2 5 9" xfId="7022"/>
    <cellStyle name="Финансовый 3 2 2 4 2 6" xfId="7023"/>
    <cellStyle name="Финансовый 3 2 2 4 2 6 2" xfId="7024"/>
    <cellStyle name="Финансовый 3 2 2 4 2 6 2 2" xfId="7025"/>
    <cellStyle name="Финансовый 3 2 2 4 2 6 2 3" xfId="7026"/>
    <cellStyle name="Финансовый 3 2 2 4 2 6 3" xfId="7027"/>
    <cellStyle name="Финансовый 3 2 2 4 2 6 3 2" xfId="7028"/>
    <cellStyle name="Финансовый 3 2 2 4 2 6 4" xfId="7029"/>
    <cellStyle name="Финансовый 3 2 2 4 2 6 5" xfId="7030"/>
    <cellStyle name="Финансовый 3 2 2 4 2 6 6" xfId="7031"/>
    <cellStyle name="Финансовый 3 2 2 4 2 6 7" xfId="7032"/>
    <cellStyle name="Финансовый 3 2 2 4 2 6 8" xfId="7033"/>
    <cellStyle name="Финансовый 3 2 2 4 2 7" xfId="7034"/>
    <cellStyle name="Финансовый 3 2 2 4 2 7 2" xfId="7035"/>
    <cellStyle name="Финансовый 3 2 2 4 2 7 2 2" xfId="7036"/>
    <cellStyle name="Финансовый 3 2 2 4 2 7 3" xfId="7037"/>
    <cellStyle name="Финансовый 3 2 2 4 2 7 4" xfId="7038"/>
    <cellStyle name="Финансовый 3 2 2 4 2 7 5" xfId="7039"/>
    <cellStyle name="Финансовый 3 2 2 4 2 8" xfId="7040"/>
    <cellStyle name="Финансовый 3 2 2 4 2 8 2" xfId="7041"/>
    <cellStyle name="Финансовый 3 2 2 4 2 8 2 2" xfId="7042"/>
    <cellStyle name="Финансовый 3 2 2 4 2 8 3" xfId="7043"/>
    <cellStyle name="Финансовый 3 2 2 4 2 8 4" xfId="7044"/>
    <cellStyle name="Финансовый 3 2 2 4 2 9" xfId="7045"/>
    <cellStyle name="Финансовый 3 2 2 4 2 9 2" xfId="7046"/>
    <cellStyle name="Финансовый 3 2 2 4 2 9 3" xfId="7047"/>
    <cellStyle name="Финансовый 3 2 2 4 20" xfId="7048"/>
    <cellStyle name="Финансовый 3 2 2 4 21" xfId="7049"/>
    <cellStyle name="Финансовый 3 2 2 4 22" xfId="7050"/>
    <cellStyle name="Финансовый 3 2 2 4 3" xfId="7051"/>
    <cellStyle name="Финансовый 3 2 2 4 3 10" xfId="7052"/>
    <cellStyle name="Финансовый 3 2 2 4 3 11" xfId="7053"/>
    <cellStyle name="Финансовый 3 2 2 4 3 12" xfId="7054"/>
    <cellStyle name="Финансовый 3 2 2 4 3 13" xfId="7055"/>
    <cellStyle name="Финансовый 3 2 2 4 3 14" xfId="7056"/>
    <cellStyle name="Финансовый 3 2 2 4 3 15" xfId="7057"/>
    <cellStyle name="Финансовый 3 2 2 4 3 2" xfId="7058"/>
    <cellStyle name="Финансовый 3 2 2 4 3 2 10" xfId="7059"/>
    <cellStyle name="Финансовый 3 2 2 4 3 2 11" xfId="7060"/>
    <cellStyle name="Финансовый 3 2 2 4 3 2 12" xfId="7061"/>
    <cellStyle name="Финансовый 3 2 2 4 3 2 2" xfId="7062"/>
    <cellStyle name="Финансовый 3 2 2 4 3 2 2 2" xfId="7063"/>
    <cellStyle name="Финансовый 3 2 2 4 3 2 2 2 2" xfId="7064"/>
    <cellStyle name="Финансовый 3 2 2 4 3 2 2 3" xfId="7065"/>
    <cellStyle name="Финансовый 3 2 2 4 3 2 2 3 2" xfId="7066"/>
    <cellStyle name="Финансовый 3 2 2 4 3 2 2 4" xfId="7067"/>
    <cellStyle name="Финансовый 3 2 2 4 3 2 2 5" xfId="7068"/>
    <cellStyle name="Финансовый 3 2 2 4 3 2 2 6" xfId="7069"/>
    <cellStyle name="Финансовый 3 2 2 4 3 2 2 7" xfId="7070"/>
    <cellStyle name="Финансовый 3 2 2 4 3 2 3" xfId="7071"/>
    <cellStyle name="Финансовый 3 2 2 4 3 2 3 2" xfId="7072"/>
    <cellStyle name="Финансовый 3 2 2 4 3 2 3 3" xfId="7073"/>
    <cellStyle name="Финансовый 3 2 2 4 3 2 3 4" xfId="7074"/>
    <cellStyle name="Финансовый 3 2 2 4 3 2 4" xfId="7075"/>
    <cellStyle name="Финансовый 3 2 2 4 3 2 4 2" xfId="7076"/>
    <cellStyle name="Финансовый 3 2 2 4 3 2 4 3" xfId="7077"/>
    <cellStyle name="Финансовый 3 2 2 4 3 2 4 4" xfId="7078"/>
    <cellStyle name="Финансовый 3 2 2 4 3 2 5" xfId="7079"/>
    <cellStyle name="Финансовый 3 2 2 4 3 2 5 2" xfId="7080"/>
    <cellStyle name="Финансовый 3 2 2 4 3 2 5 3" xfId="7081"/>
    <cellStyle name="Финансовый 3 2 2 4 3 2 6" xfId="7082"/>
    <cellStyle name="Финансовый 3 2 2 4 3 2 7" xfId="7083"/>
    <cellStyle name="Финансовый 3 2 2 4 3 2 8" xfId="7084"/>
    <cellStyle name="Финансовый 3 2 2 4 3 2 9" xfId="7085"/>
    <cellStyle name="Финансовый 3 2 2 4 3 3" xfId="7086"/>
    <cellStyle name="Финансовый 3 2 2 4 3 3 10" xfId="7087"/>
    <cellStyle name="Финансовый 3 2 2 4 3 3 11" xfId="7088"/>
    <cellStyle name="Финансовый 3 2 2 4 3 3 2" xfId="7089"/>
    <cellStyle name="Финансовый 3 2 2 4 3 3 2 2" xfId="7090"/>
    <cellStyle name="Финансовый 3 2 2 4 3 3 2 3" xfId="7091"/>
    <cellStyle name="Финансовый 3 2 2 4 3 3 2 4" xfId="7092"/>
    <cellStyle name="Финансовый 3 2 2 4 3 3 2 5" xfId="7093"/>
    <cellStyle name="Финансовый 3 2 2 4 3 3 3" xfId="7094"/>
    <cellStyle name="Финансовый 3 2 2 4 3 3 3 2" xfId="7095"/>
    <cellStyle name="Финансовый 3 2 2 4 3 3 3 3" xfId="7096"/>
    <cellStyle name="Финансовый 3 2 2 4 3 3 3 4" xfId="7097"/>
    <cellStyle name="Финансовый 3 2 2 4 3 3 4" xfId="7098"/>
    <cellStyle name="Финансовый 3 2 2 4 3 3 4 2" xfId="7099"/>
    <cellStyle name="Финансовый 3 2 2 4 3 3 4 3" xfId="7100"/>
    <cellStyle name="Финансовый 3 2 2 4 3 3 5" xfId="7101"/>
    <cellStyle name="Финансовый 3 2 2 4 3 3 5 2" xfId="7102"/>
    <cellStyle name="Финансовый 3 2 2 4 3 3 6" xfId="7103"/>
    <cellStyle name="Финансовый 3 2 2 4 3 3 7" xfId="7104"/>
    <cellStyle name="Финансовый 3 2 2 4 3 3 8" xfId="7105"/>
    <cellStyle name="Финансовый 3 2 2 4 3 3 9" xfId="7106"/>
    <cellStyle name="Финансовый 3 2 2 4 3 4" xfId="7107"/>
    <cellStyle name="Финансовый 3 2 2 4 3 4 2" xfId="7108"/>
    <cellStyle name="Финансовый 3 2 2 4 3 4 2 2" xfId="7109"/>
    <cellStyle name="Финансовый 3 2 2 4 3 4 2 3" xfId="7110"/>
    <cellStyle name="Финансовый 3 2 2 4 3 4 2 4" xfId="7111"/>
    <cellStyle name="Финансовый 3 2 2 4 3 4 3" xfId="7112"/>
    <cellStyle name="Финансовый 3 2 2 4 3 4 3 2" xfId="7113"/>
    <cellStyle name="Финансовый 3 2 2 4 3 4 3 3" xfId="7114"/>
    <cellStyle name="Финансовый 3 2 2 4 3 4 4" xfId="7115"/>
    <cellStyle name="Финансовый 3 2 2 4 3 4 4 2" xfId="7116"/>
    <cellStyle name="Финансовый 3 2 2 4 3 4 5" xfId="7117"/>
    <cellStyle name="Финансовый 3 2 2 4 3 4 6" xfId="7118"/>
    <cellStyle name="Финансовый 3 2 2 4 3 4 7" xfId="7119"/>
    <cellStyle name="Финансовый 3 2 2 4 3 4 8" xfId="7120"/>
    <cellStyle name="Финансовый 3 2 2 4 3 5" xfId="7121"/>
    <cellStyle name="Финансовый 3 2 2 4 3 5 2" xfId="7122"/>
    <cellStyle name="Финансовый 3 2 2 4 3 5 2 2" xfId="7123"/>
    <cellStyle name="Финансовый 3 2 2 4 3 5 3" xfId="7124"/>
    <cellStyle name="Финансовый 3 2 2 4 3 5 4" xfId="7125"/>
    <cellStyle name="Финансовый 3 2 2 4 3 5 5" xfId="7126"/>
    <cellStyle name="Финансовый 3 2 2 4 3 6" xfId="7127"/>
    <cellStyle name="Финансовый 3 2 2 4 3 6 2" xfId="7128"/>
    <cellStyle name="Финансовый 3 2 2 4 3 6 3" xfId="7129"/>
    <cellStyle name="Финансовый 3 2 2 4 3 7" xfId="7130"/>
    <cellStyle name="Финансовый 3 2 2 4 3 7 2" xfId="7131"/>
    <cellStyle name="Финансовый 3 2 2 4 3 7 3" xfId="7132"/>
    <cellStyle name="Финансовый 3 2 2 4 3 8" xfId="7133"/>
    <cellStyle name="Финансовый 3 2 2 4 3 8 2" xfId="7134"/>
    <cellStyle name="Финансовый 3 2 2 4 3 8 3" xfId="7135"/>
    <cellStyle name="Финансовый 3 2 2 4 3 9" xfId="7136"/>
    <cellStyle name="Финансовый 3 2 2 4 4" xfId="7137"/>
    <cellStyle name="Финансовый 3 2 2 4 4 10" xfId="7138"/>
    <cellStyle name="Финансовый 3 2 2 4 4 11" xfId="7139"/>
    <cellStyle name="Финансовый 3 2 2 4 4 12" xfId="7140"/>
    <cellStyle name="Финансовый 3 2 2 4 4 13" xfId="7141"/>
    <cellStyle name="Финансовый 3 2 2 4 4 2" xfId="7142"/>
    <cellStyle name="Финансовый 3 2 2 4 4 2 10" xfId="7143"/>
    <cellStyle name="Финансовый 3 2 2 4 4 2 11" xfId="7144"/>
    <cellStyle name="Финансовый 3 2 2 4 4 2 2" xfId="7145"/>
    <cellStyle name="Финансовый 3 2 2 4 4 2 2 2" xfId="7146"/>
    <cellStyle name="Финансовый 3 2 2 4 4 2 2 3" xfId="7147"/>
    <cellStyle name="Финансовый 3 2 2 4 4 2 2 4" xfId="7148"/>
    <cellStyle name="Финансовый 3 2 2 4 4 2 2 5" xfId="7149"/>
    <cellStyle name="Финансовый 3 2 2 4 4 2 3" xfId="7150"/>
    <cellStyle name="Финансовый 3 2 2 4 4 2 3 2" xfId="7151"/>
    <cellStyle name="Финансовый 3 2 2 4 4 2 3 3" xfId="7152"/>
    <cellStyle name="Финансовый 3 2 2 4 4 2 3 4" xfId="7153"/>
    <cellStyle name="Финансовый 3 2 2 4 4 2 4" xfId="7154"/>
    <cellStyle name="Финансовый 3 2 2 4 4 2 4 2" xfId="7155"/>
    <cellStyle name="Финансовый 3 2 2 4 4 2 4 3" xfId="7156"/>
    <cellStyle name="Финансовый 3 2 2 4 4 2 5" xfId="7157"/>
    <cellStyle name="Финансовый 3 2 2 4 4 2 5 2" xfId="7158"/>
    <cellStyle name="Финансовый 3 2 2 4 4 2 6" xfId="7159"/>
    <cellStyle name="Финансовый 3 2 2 4 4 2 7" xfId="7160"/>
    <cellStyle name="Финансовый 3 2 2 4 4 2 8" xfId="7161"/>
    <cellStyle name="Финансовый 3 2 2 4 4 2 9" xfId="7162"/>
    <cellStyle name="Финансовый 3 2 2 4 4 3" xfId="7163"/>
    <cellStyle name="Финансовый 3 2 2 4 4 3 2" xfId="7164"/>
    <cellStyle name="Финансовый 3 2 2 4 4 3 2 2" xfId="7165"/>
    <cellStyle name="Финансовый 3 2 2 4 4 3 2 3" xfId="7166"/>
    <cellStyle name="Финансовый 3 2 2 4 4 3 3" xfId="7167"/>
    <cellStyle name="Финансовый 3 2 2 4 4 3 3 2" xfId="7168"/>
    <cellStyle name="Финансовый 3 2 2 4 4 3 4" xfId="7169"/>
    <cellStyle name="Финансовый 3 2 2 4 4 3 5" xfId="7170"/>
    <cellStyle name="Финансовый 3 2 2 4 4 3 6" xfId="7171"/>
    <cellStyle name="Финансовый 3 2 2 4 4 4" xfId="7172"/>
    <cellStyle name="Финансовый 3 2 2 4 4 4 2" xfId="7173"/>
    <cellStyle name="Финансовый 3 2 2 4 4 4 3" xfId="7174"/>
    <cellStyle name="Финансовый 3 2 2 4 4 4 4" xfId="7175"/>
    <cellStyle name="Финансовый 3 2 2 4 4 5" xfId="7176"/>
    <cellStyle name="Финансовый 3 2 2 4 4 5 2" xfId="7177"/>
    <cellStyle name="Финансовый 3 2 2 4 4 5 3" xfId="7178"/>
    <cellStyle name="Финансовый 3 2 2 4 4 6" xfId="7179"/>
    <cellStyle name="Финансовый 3 2 2 4 4 6 2" xfId="7180"/>
    <cellStyle name="Финансовый 3 2 2 4 4 6 3" xfId="7181"/>
    <cellStyle name="Финансовый 3 2 2 4 4 7" xfId="7182"/>
    <cellStyle name="Финансовый 3 2 2 4 4 8" xfId="7183"/>
    <cellStyle name="Финансовый 3 2 2 4 4 9" xfId="7184"/>
    <cellStyle name="Финансовый 3 2 2 4 5" xfId="7185"/>
    <cellStyle name="Финансовый 3 2 2 4 5 10" xfId="7186"/>
    <cellStyle name="Финансовый 3 2 2 4 5 11" xfId="7187"/>
    <cellStyle name="Финансовый 3 2 2 4 5 12" xfId="7188"/>
    <cellStyle name="Финансовый 3 2 2 4 5 2" xfId="7189"/>
    <cellStyle name="Финансовый 3 2 2 4 5 2 2" xfId="7190"/>
    <cellStyle name="Финансовый 3 2 2 4 5 2 2 2" xfId="7191"/>
    <cellStyle name="Финансовый 3 2 2 4 5 2 3" xfId="7192"/>
    <cellStyle name="Финансовый 3 2 2 4 5 2 3 2" xfId="7193"/>
    <cellStyle name="Финансовый 3 2 2 4 5 2 4" xfId="7194"/>
    <cellStyle name="Финансовый 3 2 2 4 5 2 5" xfId="7195"/>
    <cellStyle name="Финансовый 3 2 2 4 5 2 6" xfId="7196"/>
    <cellStyle name="Финансовый 3 2 2 4 5 2 7" xfId="7197"/>
    <cellStyle name="Финансовый 3 2 2 4 5 3" xfId="7198"/>
    <cellStyle name="Финансовый 3 2 2 4 5 3 2" xfId="7199"/>
    <cellStyle name="Финансовый 3 2 2 4 5 3 3" xfId="7200"/>
    <cellStyle name="Финансовый 3 2 2 4 5 3 4" xfId="7201"/>
    <cellStyle name="Финансовый 3 2 2 4 5 4" xfId="7202"/>
    <cellStyle name="Финансовый 3 2 2 4 5 4 2" xfId="7203"/>
    <cellStyle name="Финансовый 3 2 2 4 5 4 3" xfId="7204"/>
    <cellStyle name="Финансовый 3 2 2 4 5 4 4" xfId="7205"/>
    <cellStyle name="Финансовый 3 2 2 4 5 5" xfId="7206"/>
    <cellStyle name="Финансовый 3 2 2 4 5 5 2" xfId="7207"/>
    <cellStyle name="Финансовый 3 2 2 4 5 5 3" xfId="7208"/>
    <cellStyle name="Финансовый 3 2 2 4 5 6" xfId="7209"/>
    <cellStyle name="Финансовый 3 2 2 4 5 7" xfId="7210"/>
    <cellStyle name="Финансовый 3 2 2 4 5 8" xfId="7211"/>
    <cellStyle name="Финансовый 3 2 2 4 5 9" xfId="7212"/>
    <cellStyle name="Финансовый 3 2 2 4 6" xfId="7213"/>
    <cellStyle name="Финансовый 3 2 2 4 6 10" xfId="7214"/>
    <cellStyle name="Финансовый 3 2 2 4 6 11" xfId="7215"/>
    <cellStyle name="Финансовый 3 2 2 4 6 2" xfId="7216"/>
    <cellStyle name="Финансовый 3 2 2 4 6 2 2" xfId="7217"/>
    <cellStyle name="Финансовый 3 2 2 4 6 2 3" xfId="7218"/>
    <cellStyle name="Финансовый 3 2 2 4 6 2 4" xfId="7219"/>
    <cellStyle name="Финансовый 3 2 2 4 6 2 5" xfId="7220"/>
    <cellStyle name="Финансовый 3 2 2 4 6 3" xfId="7221"/>
    <cellStyle name="Финансовый 3 2 2 4 6 3 2" xfId="7222"/>
    <cellStyle name="Финансовый 3 2 2 4 6 3 3" xfId="7223"/>
    <cellStyle name="Финансовый 3 2 2 4 6 3 4" xfId="7224"/>
    <cellStyle name="Финансовый 3 2 2 4 6 4" xfId="7225"/>
    <cellStyle name="Финансовый 3 2 2 4 6 4 2" xfId="7226"/>
    <cellStyle name="Финансовый 3 2 2 4 6 4 3" xfId="7227"/>
    <cellStyle name="Финансовый 3 2 2 4 6 5" xfId="7228"/>
    <cellStyle name="Финансовый 3 2 2 4 6 5 2" xfId="7229"/>
    <cellStyle name="Финансовый 3 2 2 4 6 6" xfId="7230"/>
    <cellStyle name="Финансовый 3 2 2 4 6 7" xfId="7231"/>
    <cellStyle name="Финансовый 3 2 2 4 6 8" xfId="7232"/>
    <cellStyle name="Финансовый 3 2 2 4 6 9" xfId="7233"/>
    <cellStyle name="Финансовый 3 2 2 4 7" xfId="7234"/>
    <cellStyle name="Финансовый 3 2 2 4 7 10" xfId="7235"/>
    <cellStyle name="Финансовый 3 2 2 4 7 11" xfId="7236"/>
    <cellStyle name="Финансовый 3 2 2 4 7 2" xfId="7237"/>
    <cellStyle name="Финансовый 3 2 2 4 7 2 2" xfId="7238"/>
    <cellStyle name="Финансовый 3 2 2 4 7 2 3" xfId="7239"/>
    <cellStyle name="Финансовый 3 2 2 4 7 2 4" xfId="7240"/>
    <cellStyle name="Финансовый 3 2 2 4 7 2 5" xfId="7241"/>
    <cellStyle name="Финансовый 3 2 2 4 7 3" xfId="7242"/>
    <cellStyle name="Финансовый 3 2 2 4 7 3 2" xfId="7243"/>
    <cellStyle name="Финансовый 3 2 2 4 7 3 3" xfId="7244"/>
    <cellStyle name="Финансовый 3 2 2 4 7 3 4" xfId="7245"/>
    <cellStyle name="Финансовый 3 2 2 4 7 4" xfId="7246"/>
    <cellStyle name="Финансовый 3 2 2 4 7 4 2" xfId="7247"/>
    <cellStyle name="Финансовый 3 2 2 4 7 4 3" xfId="7248"/>
    <cellStyle name="Финансовый 3 2 2 4 7 5" xfId="7249"/>
    <cellStyle name="Финансовый 3 2 2 4 7 5 2" xfId="7250"/>
    <cellStyle name="Финансовый 3 2 2 4 7 6" xfId="7251"/>
    <cellStyle name="Финансовый 3 2 2 4 7 7" xfId="7252"/>
    <cellStyle name="Финансовый 3 2 2 4 7 8" xfId="7253"/>
    <cellStyle name="Финансовый 3 2 2 4 7 9" xfId="7254"/>
    <cellStyle name="Финансовый 3 2 2 4 8" xfId="7255"/>
    <cellStyle name="Финансовый 3 2 2 4 8 2" xfId="7256"/>
    <cellStyle name="Финансовый 3 2 2 4 8 2 2" xfId="7257"/>
    <cellStyle name="Финансовый 3 2 2 4 8 2 3" xfId="7258"/>
    <cellStyle name="Финансовый 3 2 2 4 8 2 4" xfId="7259"/>
    <cellStyle name="Финансовый 3 2 2 4 8 3" xfId="7260"/>
    <cellStyle name="Финансовый 3 2 2 4 8 3 2" xfId="7261"/>
    <cellStyle name="Финансовый 3 2 2 4 8 4" xfId="7262"/>
    <cellStyle name="Финансовый 3 2 2 4 8 4 2" xfId="7263"/>
    <cellStyle name="Финансовый 3 2 2 4 8 5" xfId="7264"/>
    <cellStyle name="Финансовый 3 2 2 4 8 6" xfId="7265"/>
    <cellStyle name="Финансовый 3 2 2 4 8 7" xfId="7266"/>
    <cellStyle name="Финансовый 3 2 2 4 8 8" xfId="7267"/>
    <cellStyle name="Финансовый 3 2 2 4 9" xfId="7268"/>
    <cellStyle name="Финансовый 3 2 2 4 9 2" xfId="7269"/>
    <cellStyle name="Финансовый 3 2 2 4 9 2 2" xfId="7270"/>
    <cellStyle name="Финансовый 3 2 2 4 9 3" xfId="7271"/>
    <cellStyle name="Финансовый 3 2 2 4 9 3 2" xfId="7272"/>
    <cellStyle name="Финансовый 3 2 2 4 9 4" xfId="7273"/>
    <cellStyle name="Финансовый 3 2 2 4 9 5" xfId="7274"/>
    <cellStyle name="Финансовый 3 2 2 4 9 6" xfId="7275"/>
    <cellStyle name="Финансовый 3 2 2 4 9 7" xfId="7276"/>
    <cellStyle name="Финансовый 3 2 2 5" xfId="7277"/>
    <cellStyle name="Финансовый 3 2 2 5 10" xfId="7278"/>
    <cellStyle name="Финансовый 3 2 2 5 10 2" xfId="7279"/>
    <cellStyle name="Финансовый 3 2 2 5 10 3" xfId="7280"/>
    <cellStyle name="Финансовый 3 2 2 5 11" xfId="7281"/>
    <cellStyle name="Финансовый 3 2 2 5 11 2" xfId="7282"/>
    <cellStyle name="Финансовый 3 2 2 5 11 3" xfId="7283"/>
    <cellStyle name="Финансовый 3 2 2 5 12" xfId="7284"/>
    <cellStyle name="Финансовый 3 2 2 5 13" xfId="7285"/>
    <cellStyle name="Финансовый 3 2 2 5 14" xfId="7286"/>
    <cellStyle name="Финансовый 3 2 2 5 15" xfId="7287"/>
    <cellStyle name="Финансовый 3 2 2 5 16" xfId="7288"/>
    <cellStyle name="Финансовый 3 2 2 5 17" xfId="7289"/>
    <cellStyle name="Финансовый 3 2 2 5 18" xfId="7290"/>
    <cellStyle name="Финансовый 3 2 2 5 19" xfId="7291"/>
    <cellStyle name="Финансовый 3 2 2 5 2" xfId="7292"/>
    <cellStyle name="Финансовый 3 2 2 5 2 10" xfId="7293"/>
    <cellStyle name="Финансовый 3 2 2 5 2 11" xfId="7294"/>
    <cellStyle name="Финансовый 3 2 2 5 2 12" xfId="7295"/>
    <cellStyle name="Финансовый 3 2 2 5 2 13" xfId="7296"/>
    <cellStyle name="Финансовый 3 2 2 5 2 14" xfId="7297"/>
    <cellStyle name="Финансовый 3 2 2 5 2 15" xfId="7298"/>
    <cellStyle name="Финансовый 3 2 2 5 2 16" xfId="7299"/>
    <cellStyle name="Финансовый 3 2 2 5 2 17" xfId="7300"/>
    <cellStyle name="Финансовый 3 2 2 5 2 2" xfId="7301"/>
    <cellStyle name="Финансовый 3 2 2 5 2 2 10" xfId="7302"/>
    <cellStyle name="Финансовый 3 2 2 5 2 2 11" xfId="7303"/>
    <cellStyle name="Финансовый 3 2 2 5 2 2 12" xfId="7304"/>
    <cellStyle name="Финансовый 3 2 2 5 2 2 2" xfId="7305"/>
    <cellStyle name="Финансовый 3 2 2 5 2 2 2 2" xfId="7306"/>
    <cellStyle name="Финансовый 3 2 2 5 2 2 2 2 2" xfId="7307"/>
    <cellStyle name="Финансовый 3 2 2 5 2 2 2 3" xfId="7308"/>
    <cellStyle name="Финансовый 3 2 2 5 2 2 2 3 2" xfId="7309"/>
    <cellStyle name="Финансовый 3 2 2 5 2 2 2 4" xfId="7310"/>
    <cellStyle name="Финансовый 3 2 2 5 2 2 2 5" xfId="7311"/>
    <cellStyle name="Финансовый 3 2 2 5 2 2 2 6" xfId="7312"/>
    <cellStyle name="Финансовый 3 2 2 5 2 2 3" xfId="7313"/>
    <cellStyle name="Финансовый 3 2 2 5 2 2 3 2" xfId="7314"/>
    <cellStyle name="Финансовый 3 2 2 5 2 2 3 3" xfId="7315"/>
    <cellStyle name="Финансовый 3 2 2 5 2 2 3 4" xfId="7316"/>
    <cellStyle name="Финансовый 3 2 2 5 2 2 4" xfId="7317"/>
    <cellStyle name="Финансовый 3 2 2 5 2 2 4 2" xfId="7318"/>
    <cellStyle name="Финансовый 3 2 2 5 2 2 4 3" xfId="7319"/>
    <cellStyle name="Финансовый 3 2 2 5 2 2 5" xfId="7320"/>
    <cellStyle name="Финансовый 3 2 2 5 2 2 5 2" xfId="7321"/>
    <cellStyle name="Финансовый 3 2 2 5 2 2 5 3" xfId="7322"/>
    <cellStyle name="Финансовый 3 2 2 5 2 2 6" xfId="7323"/>
    <cellStyle name="Финансовый 3 2 2 5 2 2 7" xfId="7324"/>
    <cellStyle name="Финансовый 3 2 2 5 2 2 8" xfId="7325"/>
    <cellStyle name="Финансовый 3 2 2 5 2 2 9" xfId="7326"/>
    <cellStyle name="Финансовый 3 2 2 5 2 3" xfId="7327"/>
    <cellStyle name="Финансовый 3 2 2 5 2 3 10" xfId="7328"/>
    <cellStyle name="Финансовый 3 2 2 5 2 3 11" xfId="7329"/>
    <cellStyle name="Финансовый 3 2 2 5 2 3 2" xfId="7330"/>
    <cellStyle name="Финансовый 3 2 2 5 2 3 2 2" xfId="7331"/>
    <cellStyle name="Финансовый 3 2 2 5 2 3 2 3" xfId="7332"/>
    <cellStyle name="Финансовый 3 2 2 5 2 3 2 4" xfId="7333"/>
    <cellStyle name="Финансовый 3 2 2 5 2 3 2 5" xfId="7334"/>
    <cellStyle name="Финансовый 3 2 2 5 2 3 3" xfId="7335"/>
    <cellStyle name="Финансовый 3 2 2 5 2 3 3 2" xfId="7336"/>
    <cellStyle name="Финансовый 3 2 2 5 2 3 3 3" xfId="7337"/>
    <cellStyle name="Финансовый 3 2 2 5 2 3 3 4" xfId="7338"/>
    <cellStyle name="Финансовый 3 2 2 5 2 3 4" xfId="7339"/>
    <cellStyle name="Финансовый 3 2 2 5 2 3 4 2" xfId="7340"/>
    <cellStyle name="Финансовый 3 2 2 5 2 3 4 3" xfId="7341"/>
    <cellStyle name="Финансовый 3 2 2 5 2 3 5" xfId="7342"/>
    <cellStyle name="Финансовый 3 2 2 5 2 3 5 2" xfId="7343"/>
    <cellStyle name="Финансовый 3 2 2 5 2 3 6" xfId="7344"/>
    <cellStyle name="Финансовый 3 2 2 5 2 3 7" xfId="7345"/>
    <cellStyle name="Финансовый 3 2 2 5 2 3 8" xfId="7346"/>
    <cellStyle name="Финансовый 3 2 2 5 2 3 9" xfId="7347"/>
    <cellStyle name="Финансовый 3 2 2 5 2 4" xfId="7348"/>
    <cellStyle name="Финансовый 3 2 2 5 2 4 2" xfId="7349"/>
    <cellStyle name="Финансовый 3 2 2 5 2 4 2 2" xfId="7350"/>
    <cellStyle name="Финансовый 3 2 2 5 2 4 2 3" xfId="7351"/>
    <cellStyle name="Финансовый 3 2 2 5 2 4 2 4" xfId="7352"/>
    <cellStyle name="Финансовый 3 2 2 5 2 4 3" xfId="7353"/>
    <cellStyle name="Финансовый 3 2 2 5 2 4 3 2" xfId="7354"/>
    <cellStyle name="Финансовый 3 2 2 5 2 4 3 3" xfId="7355"/>
    <cellStyle name="Финансовый 3 2 2 5 2 4 3 4" xfId="7356"/>
    <cellStyle name="Финансовый 3 2 2 5 2 4 4" xfId="7357"/>
    <cellStyle name="Финансовый 3 2 2 5 2 4 4 2" xfId="7358"/>
    <cellStyle name="Финансовый 3 2 2 5 2 4 5" xfId="7359"/>
    <cellStyle name="Финансовый 3 2 2 5 2 4 6" xfId="7360"/>
    <cellStyle name="Финансовый 3 2 2 5 2 4 7" xfId="7361"/>
    <cellStyle name="Финансовый 3 2 2 5 2 4 8" xfId="7362"/>
    <cellStyle name="Финансовый 3 2 2 5 2 4 9" xfId="7363"/>
    <cellStyle name="Финансовый 3 2 2 5 2 5" xfId="7364"/>
    <cellStyle name="Финансовый 3 2 2 5 2 5 2" xfId="7365"/>
    <cellStyle name="Финансовый 3 2 2 5 2 5 2 2" xfId="7366"/>
    <cellStyle name="Финансовый 3 2 2 5 2 5 2 3" xfId="7367"/>
    <cellStyle name="Финансовый 3 2 2 5 2 5 2 4" xfId="7368"/>
    <cellStyle name="Финансовый 3 2 2 5 2 5 3" xfId="7369"/>
    <cellStyle name="Финансовый 3 2 2 5 2 5 3 2" xfId="7370"/>
    <cellStyle name="Финансовый 3 2 2 5 2 5 4" xfId="7371"/>
    <cellStyle name="Финансовый 3 2 2 5 2 5 5" xfId="7372"/>
    <cellStyle name="Финансовый 3 2 2 5 2 5 6" xfId="7373"/>
    <cellStyle name="Финансовый 3 2 2 5 2 6" xfId="7374"/>
    <cellStyle name="Финансовый 3 2 2 5 2 6 2" xfId="7375"/>
    <cellStyle name="Финансовый 3 2 2 5 2 6 2 2" xfId="7376"/>
    <cellStyle name="Финансовый 3 2 2 5 2 6 3" xfId="7377"/>
    <cellStyle name="Финансовый 3 2 2 5 2 6 4" xfId="7378"/>
    <cellStyle name="Финансовый 3 2 2 5 2 6 5" xfId="7379"/>
    <cellStyle name="Финансовый 3 2 2 5 2 7" xfId="7380"/>
    <cellStyle name="Финансовый 3 2 2 5 2 7 2" xfId="7381"/>
    <cellStyle name="Финансовый 3 2 2 5 2 7 2 2" xfId="7382"/>
    <cellStyle name="Финансовый 3 2 2 5 2 7 3" xfId="7383"/>
    <cellStyle name="Финансовый 3 2 2 5 2 7 4" xfId="7384"/>
    <cellStyle name="Финансовый 3 2 2 5 2 8" xfId="7385"/>
    <cellStyle name="Финансовый 3 2 2 5 2 8 2" xfId="7386"/>
    <cellStyle name="Финансовый 3 2 2 5 2 8 3" xfId="7387"/>
    <cellStyle name="Финансовый 3 2 2 5 2 8 4" xfId="7388"/>
    <cellStyle name="Финансовый 3 2 2 5 2 9" xfId="7389"/>
    <cellStyle name="Финансовый 3 2 2 5 2 9 2" xfId="7390"/>
    <cellStyle name="Финансовый 3 2 2 5 20" xfId="7391"/>
    <cellStyle name="Финансовый 3 2 2 5 3" xfId="7392"/>
    <cellStyle name="Финансовый 3 2 2 5 3 10" xfId="7393"/>
    <cellStyle name="Финансовый 3 2 2 5 3 11" xfId="7394"/>
    <cellStyle name="Финансовый 3 2 2 5 3 12" xfId="7395"/>
    <cellStyle name="Финансовый 3 2 2 5 3 2" xfId="7396"/>
    <cellStyle name="Финансовый 3 2 2 5 3 2 2" xfId="7397"/>
    <cellStyle name="Финансовый 3 2 2 5 3 2 2 2" xfId="7398"/>
    <cellStyle name="Финансовый 3 2 2 5 3 2 2 3" xfId="7399"/>
    <cellStyle name="Финансовый 3 2 2 5 3 2 2 4" xfId="7400"/>
    <cellStyle name="Финансовый 3 2 2 5 3 2 3" xfId="7401"/>
    <cellStyle name="Финансовый 3 2 2 5 3 2 3 2" xfId="7402"/>
    <cellStyle name="Финансовый 3 2 2 5 3 2 3 3" xfId="7403"/>
    <cellStyle name="Финансовый 3 2 2 5 3 2 4" xfId="7404"/>
    <cellStyle name="Финансовый 3 2 2 5 3 2 4 2" xfId="7405"/>
    <cellStyle name="Финансовый 3 2 2 5 3 2 5" xfId="7406"/>
    <cellStyle name="Финансовый 3 2 2 5 3 2 6" xfId="7407"/>
    <cellStyle name="Финансовый 3 2 2 5 3 2 7" xfId="7408"/>
    <cellStyle name="Финансовый 3 2 2 5 3 3" xfId="7409"/>
    <cellStyle name="Финансовый 3 2 2 5 3 3 2" xfId="7410"/>
    <cellStyle name="Финансовый 3 2 2 5 3 3 2 2" xfId="7411"/>
    <cellStyle name="Финансовый 3 2 2 5 3 3 3" xfId="7412"/>
    <cellStyle name="Финансовый 3 2 2 5 3 3 4" xfId="7413"/>
    <cellStyle name="Финансовый 3 2 2 5 3 4" xfId="7414"/>
    <cellStyle name="Финансовый 3 2 2 5 3 4 2" xfId="7415"/>
    <cellStyle name="Финансовый 3 2 2 5 3 4 3" xfId="7416"/>
    <cellStyle name="Финансовый 3 2 2 5 3 4 4" xfId="7417"/>
    <cellStyle name="Финансовый 3 2 2 5 3 5" xfId="7418"/>
    <cellStyle name="Финансовый 3 2 2 5 3 5 2" xfId="7419"/>
    <cellStyle name="Финансовый 3 2 2 5 3 5 3" xfId="7420"/>
    <cellStyle name="Финансовый 3 2 2 5 3 6" xfId="7421"/>
    <cellStyle name="Финансовый 3 2 2 5 3 7" xfId="7422"/>
    <cellStyle name="Финансовый 3 2 2 5 3 8" xfId="7423"/>
    <cellStyle name="Финансовый 3 2 2 5 3 9" xfId="7424"/>
    <cellStyle name="Финансовый 3 2 2 5 4" xfId="7425"/>
    <cellStyle name="Финансовый 3 2 2 5 4 10" xfId="7426"/>
    <cellStyle name="Финансовый 3 2 2 5 4 11" xfId="7427"/>
    <cellStyle name="Финансовый 3 2 2 5 4 12" xfId="7428"/>
    <cellStyle name="Финансовый 3 2 2 5 4 2" xfId="7429"/>
    <cellStyle name="Финансовый 3 2 2 5 4 2 2" xfId="7430"/>
    <cellStyle name="Финансовый 3 2 2 5 4 2 2 2" xfId="7431"/>
    <cellStyle name="Финансовый 3 2 2 5 4 2 3" xfId="7432"/>
    <cellStyle name="Финансовый 3 2 2 5 4 2 3 2" xfId="7433"/>
    <cellStyle name="Финансовый 3 2 2 5 4 2 4" xfId="7434"/>
    <cellStyle name="Финансовый 3 2 2 5 4 2 5" xfId="7435"/>
    <cellStyle name="Финансовый 3 2 2 5 4 2 6" xfId="7436"/>
    <cellStyle name="Финансовый 3 2 2 5 4 3" xfId="7437"/>
    <cellStyle name="Финансовый 3 2 2 5 4 3 2" xfId="7438"/>
    <cellStyle name="Финансовый 3 2 2 5 4 3 3" xfId="7439"/>
    <cellStyle name="Финансовый 3 2 2 5 4 3 4" xfId="7440"/>
    <cellStyle name="Финансовый 3 2 2 5 4 4" xfId="7441"/>
    <cellStyle name="Финансовый 3 2 2 5 4 4 2" xfId="7442"/>
    <cellStyle name="Финансовый 3 2 2 5 4 4 3" xfId="7443"/>
    <cellStyle name="Финансовый 3 2 2 5 4 5" xfId="7444"/>
    <cellStyle name="Финансовый 3 2 2 5 4 5 2" xfId="7445"/>
    <cellStyle name="Финансовый 3 2 2 5 4 5 3" xfId="7446"/>
    <cellStyle name="Финансовый 3 2 2 5 4 6" xfId="7447"/>
    <cellStyle name="Финансовый 3 2 2 5 4 7" xfId="7448"/>
    <cellStyle name="Финансовый 3 2 2 5 4 8" xfId="7449"/>
    <cellStyle name="Финансовый 3 2 2 5 4 9" xfId="7450"/>
    <cellStyle name="Финансовый 3 2 2 5 5" xfId="7451"/>
    <cellStyle name="Финансовый 3 2 2 5 5 10" xfId="7452"/>
    <cellStyle name="Финансовый 3 2 2 5 5 11" xfId="7453"/>
    <cellStyle name="Финансовый 3 2 2 5 5 2" xfId="7454"/>
    <cellStyle name="Финансовый 3 2 2 5 5 2 2" xfId="7455"/>
    <cellStyle name="Финансовый 3 2 2 5 5 2 3" xfId="7456"/>
    <cellStyle name="Финансовый 3 2 2 5 5 2 4" xfId="7457"/>
    <cellStyle name="Финансовый 3 2 2 5 5 2 5" xfId="7458"/>
    <cellStyle name="Финансовый 3 2 2 5 5 3" xfId="7459"/>
    <cellStyle name="Финансовый 3 2 2 5 5 3 2" xfId="7460"/>
    <cellStyle name="Финансовый 3 2 2 5 5 3 3" xfId="7461"/>
    <cellStyle name="Финансовый 3 2 2 5 5 3 4" xfId="7462"/>
    <cellStyle name="Финансовый 3 2 2 5 5 4" xfId="7463"/>
    <cellStyle name="Финансовый 3 2 2 5 5 4 2" xfId="7464"/>
    <cellStyle name="Финансовый 3 2 2 5 5 4 3" xfId="7465"/>
    <cellStyle name="Финансовый 3 2 2 5 5 5" xfId="7466"/>
    <cellStyle name="Финансовый 3 2 2 5 5 5 2" xfId="7467"/>
    <cellStyle name="Финансовый 3 2 2 5 5 6" xfId="7468"/>
    <cellStyle name="Финансовый 3 2 2 5 5 7" xfId="7469"/>
    <cellStyle name="Финансовый 3 2 2 5 5 8" xfId="7470"/>
    <cellStyle name="Финансовый 3 2 2 5 5 9" xfId="7471"/>
    <cellStyle name="Финансовый 3 2 2 5 6" xfId="7472"/>
    <cellStyle name="Финансовый 3 2 2 5 6 10" xfId="7473"/>
    <cellStyle name="Финансовый 3 2 2 5 6 2" xfId="7474"/>
    <cellStyle name="Финансовый 3 2 2 5 6 2 2" xfId="7475"/>
    <cellStyle name="Финансовый 3 2 2 5 6 2 3" xfId="7476"/>
    <cellStyle name="Финансовый 3 2 2 5 6 2 4" xfId="7477"/>
    <cellStyle name="Финансовый 3 2 2 5 6 2 5" xfId="7478"/>
    <cellStyle name="Финансовый 3 2 2 5 6 3" xfId="7479"/>
    <cellStyle name="Финансовый 3 2 2 5 6 3 2" xfId="7480"/>
    <cellStyle name="Финансовый 3 2 2 5 6 3 3" xfId="7481"/>
    <cellStyle name="Финансовый 3 2 2 5 6 4" xfId="7482"/>
    <cellStyle name="Финансовый 3 2 2 5 6 4 2" xfId="7483"/>
    <cellStyle name="Финансовый 3 2 2 5 6 4 3" xfId="7484"/>
    <cellStyle name="Финансовый 3 2 2 5 6 5" xfId="7485"/>
    <cellStyle name="Финансовый 3 2 2 5 6 5 2" xfId="7486"/>
    <cellStyle name="Финансовый 3 2 2 5 6 6" xfId="7487"/>
    <cellStyle name="Финансовый 3 2 2 5 6 7" xfId="7488"/>
    <cellStyle name="Финансовый 3 2 2 5 6 8" xfId="7489"/>
    <cellStyle name="Финансовый 3 2 2 5 6 9" xfId="7490"/>
    <cellStyle name="Финансовый 3 2 2 5 7" xfId="7491"/>
    <cellStyle name="Финансовый 3 2 2 5 7 2" xfId="7492"/>
    <cellStyle name="Финансовый 3 2 2 5 7 2 2" xfId="7493"/>
    <cellStyle name="Финансовый 3 2 2 5 7 2 3" xfId="7494"/>
    <cellStyle name="Финансовый 3 2 2 5 7 3" xfId="7495"/>
    <cellStyle name="Финансовый 3 2 2 5 7 3 2" xfId="7496"/>
    <cellStyle name="Финансовый 3 2 2 5 7 4" xfId="7497"/>
    <cellStyle name="Финансовый 3 2 2 5 7 5" xfId="7498"/>
    <cellStyle name="Финансовый 3 2 2 5 7 6" xfId="7499"/>
    <cellStyle name="Финансовый 3 2 2 5 7 7" xfId="7500"/>
    <cellStyle name="Финансовый 3 2 2 5 7 8" xfId="7501"/>
    <cellStyle name="Финансовый 3 2 2 5 8" xfId="7502"/>
    <cellStyle name="Финансовый 3 2 2 5 8 2" xfId="7503"/>
    <cellStyle name="Финансовый 3 2 2 5 8 2 2" xfId="7504"/>
    <cellStyle name="Финансовый 3 2 2 5 8 3" xfId="7505"/>
    <cellStyle name="Финансовый 3 2 2 5 8 3 2" xfId="7506"/>
    <cellStyle name="Финансовый 3 2 2 5 8 4" xfId="7507"/>
    <cellStyle name="Финансовый 3 2 2 5 8 5" xfId="7508"/>
    <cellStyle name="Финансовый 3 2 2 5 8 6" xfId="7509"/>
    <cellStyle name="Финансовый 3 2 2 5 8 7" xfId="7510"/>
    <cellStyle name="Финансовый 3 2 2 5 9" xfId="7511"/>
    <cellStyle name="Финансовый 3 2 2 5 9 2" xfId="7512"/>
    <cellStyle name="Финансовый 3 2 2 5 9 3" xfId="7513"/>
    <cellStyle name="Финансовый 3 2 2 5 9 4" xfId="7514"/>
    <cellStyle name="Финансовый 3 2 2 5 9 5" xfId="7515"/>
    <cellStyle name="Финансовый 3 2 2 6" xfId="7516"/>
    <cellStyle name="Финансовый 3 2 2 6 10" xfId="7517"/>
    <cellStyle name="Финансовый 3 2 2 6 10 2" xfId="7518"/>
    <cellStyle name="Финансовый 3 2 2 6 10 3" xfId="7519"/>
    <cellStyle name="Финансовый 3 2 2 6 11" xfId="7520"/>
    <cellStyle name="Финансовый 3 2 2 6 11 2" xfId="7521"/>
    <cellStyle name="Финансовый 3 2 2 6 11 3" xfId="7522"/>
    <cellStyle name="Финансовый 3 2 2 6 12" xfId="7523"/>
    <cellStyle name="Финансовый 3 2 2 6 13" xfId="7524"/>
    <cellStyle name="Финансовый 3 2 2 6 14" xfId="7525"/>
    <cellStyle name="Финансовый 3 2 2 6 15" xfId="7526"/>
    <cellStyle name="Финансовый 3 2 2 6 16" xfId="7527"/>
    <cellStyle name="Финансовый 3 2 2 6 17" xfId="7528"/>
    <cellStyle name="Финансовый 3 2 2 6 18" xfId="7529"/>
    <cellStyle name="Финансовый 3 2 2 6 19" xfId="7530"/>
    <cellStyle name="Финансовый 3 2 2 6 2" xfId="7531"/>
    <cellStyle name="Финансовый 3 2 2 6 2 10" xfId="7532"/>
    <cellStyle name="Финансовый 3 2 2 6 2 11" xfId="7533"/>
    <cellStyle name="Финансовый 3 2 2 6 2 12" xfId="7534"/>
    <cellStyle name="Финансовый 3 2 2 6 2 13" xfId="7535"/>
    <cellStyle name="Финансовый 3 2 2 6 2 14" xfId="7536"/>
    <cellStyle name="Финансовый 3 2 2 6 2 15" xfId="7537"/>
    <cellStyle name="Финансовый 3 2 2 6 2 16" xfId="7538"/>
    <cellStyle name="Финансовый 3 2 2 6 2 17" xfId="7539"/>
    <cellStyle name="Финансовый 3 2 2 6 2 2" xfId="7540"/>
    <cellStyle name="Финансовый 3 2 2 6 2 2 2" xfId="7541"/>
    <cellStyle name="Финансовый 3 2 2 6 2 2 2 2" xfId="7542"/>
    <cellStyle name="Финансовый 3 2 2 6 2 2 2 3" xfId="7543"/>
    <cellStyle name="Финансовый 3 2 2 6 2 2 2 4" xfId="7544"/>
    <cellStyle name="Финансовый 3 2 2 6 2 2 3" xfId="7545"/>
    <cellStyle name="Финансовый 3 2 2 6 2 2 3 2" xfId="7546"/>
    <cellStyle name="Финансовый 3 2 2 6 2 2 3 3" xfId="7547"/>
    <cellStyle name="Финансовый 3 2 2 6 2 2 3 4" xfId="7548"/>
    <cellStyle name="Финансовый 3 2 2 6 2 2 4" xfId="7549"/>
    <cellStyle name="Финансовый 3 2 2 6 2 2 4 2" xfId="7550"/>
    <cellStyle name="Финансовый 3 2 2 6 2 2 5" xfId="7551"/>
    <cellStyle name="Финансовый 3 2 2 6 2 2 6" xfId="7552"/>
    <cellStyle name="Финансовый 3 2 2 6 2 2 7" xfId="7553"/>
    <cellStyle name="Финансовый 3 2 2 6 2 2 8" xfId="7554"/>
    <cellStyle name="Финансовый 3 2 2 6 2 2 9" xfId="7555"/>
    <cellStyle name="Финансовый 3 2 2 6 2 3" xfId="7556"/>
    <cellStyle name="Финансовый 3 2 2 6 2 3 2" xfId="7557"/>
    <cellStyle name="Финансовый 3 2 2 6 2 3 2 2" xfId="7558"/>
    <cellStyle name="Финансовый 3 2 2 6 2 3 2 3" xfId="7559"/>
    <cellStyle name="Финансовый 3 2 2 6 2 3 2 4" xfId="7560"/>
    <cellStyle name="Финансовый 3 2 2 6 2 3 3" xfId="7561"/>
    <cellStyle name="Финансовый 3 2 2 6 2 3 3 2" xfId="7562"/>
    <cellStyle name="Финансовый 3 2 2 6 2 3 4" xfId="7563"/>
    <cellStyle name="Финансовый 3 2 2 6 2 3 4 2" xfId="7564"/>
    <cellStyle name="Финансовый 3 2 2 6 2 3 5" xfId="7565"/>
    <cellStyle name="Финансовый 3 2 2 6 2 3 6" xfId="7566"/>
    <cellStyle name="Финансовый 3 2 2 6 2 3 7" xfId="7567"/>
    <cellStyle name="Финансовый 3 2 2 6 2 4" xfId="7568"/>
    <cellStyle name="Финансовый 3 2 2 6 2 4 2" xfId="7569"/>
    <cellStyle name="Финансовый 3 2 2 6 2 4 2 2" xfId="7570"/>
    <cellStyle name="Финансовый 3 2 2 6 2 4 3" xfId="7571"/>
    <cellStyle name="Финансовый 3 2 2 6 2 4 3 2" xfId="7572"/>
    <cellStyle name="Финансовый 3 2 2 6 2 4 4" xfId="7573"/>
    <cellStyle name="Финансовый 3 2 2 6 2 4 5" xfId="7574"/>
    <cellStyle name="Финансовый 3 2 2 6 2 5" xfId="7575"/>
    <cellStyle name="Финансовый 3 2 2 6 2 5 2" xfId="7576"/>
    <cellStyle name="Финансовый 3 2 2 6 2 5 2 2" xfId="7577"/>
    <cellStyle name="Финансовый 3 2 2 6 2 5 3" xfId="7578"/>
    <cellStyle name="Финансовый 3 2 2 6 2 5 4" xfId="7579"/>
    <cellStyle name="Финансовый 3 2 2 6 2 6" xfId="7580"/>
    <cellStyle name="Финансовый 3 2 2 6 2 6 2" xfId="7581"/>
    <cellStyle name="Финансовый 3 2 2 6 2 6 3" xfId="7582"/>
    <cellStyle name="Финансовый 3 2 2 6 2 6 4" xfId="7583"/>
    <cellStyle name="Финансовый 3 2 2 6 2 7" xfId="7584"/>
    <cellStyle name="Финансовый 3 2 2 6 2 7 2" xfId="7585"/>
    <cellStyle name="Финансовый 3 2 2 6 2 7 3" xfId="7586"/>
    <cellStyle name="Финансовый 3 2 2 6 2 8" xfId="7587"/>
    <cellStyle name="Финансовый 3 2 2 6 2 8 2" xfId="7588"/>
    <cellStyle name="Финансовый 3 2 2 6 2 9" xfId="7589"/>
    <cellStyle name="Финансовый 3 2 2 6 2 9 2" xfId="7590"/>
    <cellStyle name="Финансовый 3 2 2 6 20" xfId="7591"/>
    <cellStyle name="Финансовый 3 2 2 6 3" xfId="7592"/>
    <cellStyle name="Финансовый 3 2 2 6 3 10" xfId="7593"/>
    <cellStyle name="Финансовый 3 2 2 6 3 11" xfId="7594"/>
    <cellStyle name="Финансовый 3 2 2 6 3 12" xfId="7595"/>
    <cellStyle name="Финансовый 3 2 2 6 3 2" xfId="7596"/>
    <cellStyle name="Финансовый 3 2 2 6 3 2 2" xfId="7597"/>
    <cellStyle name="Финансовый 3 2 2 6 3 2 2 2" xfId="7598"/>
    <cellStyle name="Финансовый 3 2 2 6 3 2 2 3" xfId="7599"/>
    <cellStyle name="Финансовый 3 2 2 6 3 2 2 4" xfId="7600"/>
    <cellStyle name="Финансовый 3 2 2 6 3 2 3" xfId="7601"/>
    <cellStyle name="Финансовый 3 2 2 6 3 2 3 2" xfId="7602"/>
    <cellStyle name="Финансовый 3 2 2 6 3 2 3 3" xfId="7603"/>
    <cellStyle name="Финансовый 3 2 2 6 3 2 4" xfId="7604"/>
    <cellStyle name="Финансовый 3 2 2 6 3 2 4 2" xfId="7605"/>
    <cellStyle name="Финансовый 3 2 2 6 3 2 5" xfId="7606"/>
    <cellStyle name="Финансовый 3 2 2 6 3 2 6" xfId="7607"/>
    <cellStyle name="Финансовый 3 2 2 6 3 2 7" xfId="7608"/>
    <cellStyle name="Финансовый 3 2 2 6 3 3" xfId="7609"/>
    <cellStyle name="Финансовый 3 2 2 6 3 3 2" xfId="7610"/>
    <cellStyle name="Финансовый 3 2 2 6 3 3 2 2" xfId="7611"/>
    <cellStyle name="Финансовый 3 2 2 6 3 3 3" xfId="7612"/>
    <cellStyle name="Финансовый 3 2 2 6 3 3 4" xfId="7613"/>
    <cellStyle name="Финансовый 3 2 2 6 3 4" xfId="7614"/>
    <cellStyle name="Финансовый 3 2 2 6 3 4 2" xfId="7615"/>
    <cellStyle name="Финансовый 3 2 2 6 3 4 3" xfId="7616"/>
    <cellStyle name="Финансовый 3 2 2 6 3 4 4" xfId="7617"/>
    <cellStyle name="Финансовый 3 2 2 6 3 5" xfId="7618"/>
    <cellStyle name="Финансовый 3 2 2 6 3 5 2" xfId="7619"/>
    <cellStyle name="Финансовый 3 2 2 6 3 5 3" xfId="7620"/>
    <cellStyle name="Финансовый 3 2 2 6 3 6" xfId="7621"/>
    <cellStyle name="Финансовый 3 2 2 6 3 7" xfId="7622"/>
    <cellStyle name="Финансовый 3 2 2 6 3 8" xfId="7623"/>
    <cellStyle name="Финансовый 3 2 2 6 3 9" xfId="7624"/>
    <cellStyle name="Финансовый 3 2 2 6 4" xfId="7625"/>
    <cellStyle name="Финансовый 3 2 2 6 4 10" xfId="7626"/>
    <cellStyle name="Финансовый 3 2 2 6 4 11" xfId="7627"/>
    <cellStyle name="Финансовый 3 2 2 6 4 12" xfId="7628"/>
    <cellStyle name="Финансовый 3 2 2 6 4 2" xfId="7629"/>
    <cellStyle name="Финансовый 3 2 2 6 4 2 2" xfId="7630"/>
    <cellStyle name="Финансовый 3 2 2 6 4 2 2 2" xfId="7631"/>
    <cellStyle name="Финансовый 3 2 2 6 4 2 3" xfId="7632"/>
    <cellStyle name="Финансовый 3 2 2 6 4 2 3 2" xfId="7633"/>
    <cellStyle name="Финансовый 3 2 2 6 4 2 4" xfId="7634"/>
    <cellStyle name="Финансовый 3 2 2 6 4 2 5" xfId="7635"/>
    <cellStyle name="Финансовый 3 2 2 6 4 2 6" xfId="7636"/>
    <cellStyle name="Финансовый 3 2 2 6 4 3" xfId="7637"/>
    <cellStyle name="Финансовый 3 2 2 6 4 3 2" xfId="7638"/>
    <cellStyle name="Финансовый 3 2 2 6 4 3 3" xfId="7639"/>
    <cellStyle name="Финансовый 3 2 2 6 4 3 4" xfId="7640"/>
    <cellStyle name="Финансовый 3 2 2 6 4 4" xfId="7641"/>
    <cellStyle name="Финансовый 3 2 2 6 4 4 2" xfId="7642"/>
    <cellStyle name="Финансовый 3 2 2 6 4 4 3" xfId="7643"/>
    <cellStyle name="Финансовый 3 2 2 6 4 5" xfId="7644"/>
    <cellStyle name="Финансовый 3 2 2 6 4 5 2" xfId="7645"/>
    <cellStyle name="Финансовый 3 2 2 6 4 5 3" xfId="7646"/>
    <cellStyle name="Финансовый 3 2 2 6 4 6" xfId="7647"/>
    <cellStyle name="Финансовый 3 2 2 6 4 7" xfId="7648"/>
    <cellStyle name="Финансовый 3 2 2 6 4 8" xfId="7649"/>
    <cellStyle name="Финансовый 3 2 2 6 4 9" xfId="7650"/>
    <cellStyle name="Финансовый 3 2 2 6 5" xfId="7651"/>
    <cellStyle name="Финансовый 3 2 2 6 5 10" xfId="7652"/>
    <cellStyle name="Финансовый 3 2 2 6 5 11" xfId="7653"/>
    <cellStyle name="Финансовый 3 2 2 6 5 2" xfId="7654"/>
    <cellStyle name="Финансовый 3 2 2 6 5 2 2" xfId="7655"/>
    <cellStyle name="Финансовый 3 2 2 6 5 2 3" xfId="7656"/>
    <cellStyle name="Финансовый 3 2 2 6 5 2 4" xfId="7657"/>
    <cellStyle name="Финансовый 3 2 2 6 5 2 5" xfId="7658"/>
    <cellStyle name="Финансовый 3 2 2 6 5 3" xfId="7659"/>
    <cellStyle name="Финансовый 3 2 2 6 5 3 2" xfId="7660"/>
    <cellStyle name="Финансовый 3 2 2 6 5 3 3" xfId="7661"/>
    <cellStyle name="Финансовый 3 2 2 6 5 3 4" xfId="7662"/>
    <cellStyle name="Финансовый 3 2 2 6 5 4" xfId="7663"/>
    <cellStyle name="Финансовый 3 2 2 6 5 4 2" xfId="7664"/>
    <cellStyle name="Финансовый 3 2 2 6 5 4 3" xfId="7665"/>
    <cellStyle name="Финансовый 3 2 2 6 5 5" xfId="7666"/>
    <cellStyle name="Финансовый 3 2 2 6 5 5 2" xfId="7667"/>
    <cellStyle name="Финансовый 3 2 2 6 5 6" xfId="7668"/>
    <cellStyle name="Финансовый 3 2 2 6 5 7" xfId="7669"/>
    <cellStyle name="Финансовый 3 2 2 6 5 8" xfId="7670"/>
    <cellStyle name="Финансовый 3 2 2 6 5 9" xfId="7671"/>
    <cellStyle name="Финансовый 3 2 2 6 6" xfId="7672"/>
    <cellStyle name="Финансовый 3 2 2 6 6 10" xfId="7673"/>
    <cellStyle name="Финансовый 3 2 2 6 6 2" xfId="7674"/>
    <cellStyle name="Финансовый 3 2 2 6 6 2 2" xfId="7675"/>
    <cellStyle name="Финансовый 3 2 2 6 6 2 3" xfId="7676"/>
    <cellStyle name="Финансовый 3 2 2 6 6 2 4" xfId="7677"/>
    <cellStyle name="Финансовый 3 2 2 6 6 2 5" xfId="7678"/>
    <cellStyle name="Финансовый 3 2 2 6 6 3" xfId="7679"/>
    <cellStyle name="Финансовый 3 2 2 6 6 3 2" xfId="7680"/>
    <cellStyle name="Финансовый 3 2 2 6 6 3 3" xfId="7681"/>
    <cellStyle name="Финансовый 3 2 2 6 6 4" xfId="7682"/>
    <cellStyle name="Финансовый 3 2 2 6 6 4 2" xfId="7683"/>
    <cellStyle name="Финансовый 3 2 2 6 6 4 3" xfId="7684"/>
    <cellStyle name="Финансовый 3 2 2 6 6 5" xfId="7685"/>
    <cellStyle name="Финансовый 3 2 2 6 6 5 2" xfId="7686"/>
    <cellStyle name="Финансовый 3 2 2 6 6 6" xfId="7687"/>
    <cellStyle name="Финансовый 3 2 2 6 6 7" xfId="7688"/>
    <cellStyle name="Финансовый 3 2 2 6 6 8" xfId="7689"/>
    <cellStyle name="Финансовый 3 2 2 6 6 9" xfId="7690"/>
    <cellStyle name="Финансовый 3 2 2 6 7" xfId="7691"/>
    <cellStyle name="Финансовый 3 2 2 6 7 2" xfId="7692"/>
    <cellStyle name="Финансовый 3 2 2 6 7 2 2" xfId="7693"/>
    <cellStyle name="Финансовый 3 2 2 6 7 2 3" xfId="7694"/>
    <cellStyle name="Финансовый 3 2 2 6 7 3" xfId="7695"/>
    <cellStyle name="Финансовый 3 2 2 6 7 3 2" xfId="7696"/>
    <cellStyle name="Финансовый 3 2 2 6 7 4" xfId="7697"/>
    <cellStyle name="Финансовый 3 2 2 6 7 5" xfId="7698"/>
    <cellStyle name="Финансовый 3 2 2 6 7 6" xfId="7699"/>
    <cellStyle name="Финансовый 3 2 2 6 7 7" xfId="7700"/>
    <cellStyle name="Финансовый 3 2 2 6 7 8" xfId="7701"/>
    <cellStyle name="Финансовый 3 2 2 6 8" xfId="7702"/>
    <cellStyle name="Финансовый 3 2 2 6 8 2" xfId="7703"/>
    <cellStyle name="Финансовый 3 2 2 6 8 2 2" xfId="7704"/>
    <cellStyle name="Финансовый 3 2 2 6 8 3" xfId="7705"/>
    <cellStyle name="Финансовый 3 2 2 6 8 3 2" xfId="7706"/>
    <cellStyle name="Финансовый 3 2 2 6 8 4" xfId="7707"/>
    <cellStyle name="Финансовый 3 2 2 6 8 5" xfId="7708"/>
    <cellStyle name="Финансовый 3 2 2 6 8 6" xfId="7709"/>
    <cellStyle name="Финансовый 3 2 2 6 8 7" xfId="7710"/>
    <cellStyle name="Финансовый 3 2 2 6 9" xfId="7711"/>
    <cellStyle name="Финансовый 3 2 2 6 9 2" xfId="7712"/>
    <cellStyle name="Финансовый 3 2 2 6 9 3" xfId="7713"/>
    <cellStyle name="Финансовый 3 2 2 6 9 4" xfId="7714"/>
    <cellStyle name="Финансовый 3 2 2 6 9 5" xfId="7715"/>
    <cellStyle name="Финансовый 3 2 2 7" xfId="7716"/>
    <cellStyle name="Финансовый 3 2 2 7 10" xfId="7717"/>
    <cellStyle name="Финансовый 3 2 2 7 10 2" xfId="7718"/>
    <cellStyle name="Финансовый 3 2 2 7 11" xfId="7719"/>
    <cellStyle name="Финансовый 3 2 2 7 12" xfId="7720"/>
    <cellStyle name="Финансовый 3 2 2 7 13" xfId="7721"/>
    <cellStyle name="Финансовый 3 2 2 7 14" xfId="7722"/>
    <cellStyle name="Финансовый 3 2 2 7 15" xfId="7723"/>
    <cellStyle name="Финансовый 3 2 2 7 16" xfId="7724"/>
    <cellStyle name="Финансовый 3 2 2 7 17" xfId="7725"/>
    <cellStyle name="Финансовый 3 2 2 7 18" xfId="7726"/>
    <cellStyle name="Финансовый 3 2 2 7 19" xfId="7727"/>
    <cellStyle name="Финансовый 3 2 2 7 2" xfId="7728"/>
    <cellStyle name="Финансовый 3 2 2 7 2 10" xfId="7729"/>
    <cellStyle name="Финансовый 3 2 2 7 2 11" xfId="7730"/>
    <cellStyle name="Финансовый 3 2 2 7 2 12" xfId="7731"/>
    <cellStyle name="Финансовый 3 2 2 7 2 2" xfId="7732"/>
    <cellStyle name="Финансовый 3 2 2 7 2 2 2" xfId="7733"/>
    <cellStyle name="Финансовый 3 2 2 7 2 2 2 2" xfId="7734"/>
    <cellStyle name="Финансовый 3 2 2 7 2 2 2 3" xfId="7735"/>
    <cellStyle name="Финансовый 3 2 2 7 2 2 2 4" xfId="7736"/>
    <cellStyle name="Финансовый 3 2 2 7 2 2 3" xfId="7737"/>
    <cellStyle name="Финансовый 3 2 2 7 2 2 3 2" xfId="7738"/>
    <cellStyle name="Финансовый 3 2 2 7 2 2 3 3" xfId="7739"/>
    <cellStyle name="Финансовый 3 2 2 7 2 2 4" xfId="7740"/>
    <cellStyle name="Финансовый 3 2 2 7 2 2 4 2" xfId="7741"/>
    <cellStyle name="Финансовый 3 2 2 7 2 2 5" xfId="7742"/>
    <cellStyle name="Финансовый 3 2 2 7 2 2 6" xfId="7743"/>
    <cellStyle name="Финансовый 3 2 2 7 2 2 7" xfId="7744"/>
    <cellStyle name="Финансовый 3 2 2 7 2 3" xfId="7745"/>
    <cellStyle name="Финансовый 3 2 2 7 2 3 2" xfId="7746"/>
    <cellStyle name="Финансовый 3 2 2 7 2 3 2 2" xfId="7747"/>
    <cellStyle name="Финансовый 3 2 2 7 2 3 3" xfId="7748"/>
    <cellStyle name="Финансовый 3 2 2 7 2 3 4" xfId="7749"/>
    <cellStyle name="Финансовый 3 2 2 7 2 4" xfId="7750"/>
    <cellStyle name="Финансовый 3 2 2 7 2 4 2" xfId="7751"/>
    <cellStyle name="Финансовый 3 2 2 7 2 4 3" xfId="7752"/>
    <cellStyle name="Финансовый 3 2 2 7 2 4 4" xfId="7753"/>
    <cellStyle name="Финансовый 3 2 2 7 2 5" xfId="7754"/>
    <cellStyle name="Финансовый 3 2 2 7 2 5 2" xfId="7755"/>
    <cellStyle name="Финансовый 3 2 2 7 2 5 3" xfId="7756"/>
    <cellStyle name="Финансовый 3 2 2 7 2 6" xfId="7757"/>
    <cellStyle name="Финансовый 3 2 2 7 2 7" xfId="7758"/>
    <cellStyle name="Финансовый 3 2 2 7 2 8" xfId="7759"/>
    <cellStyle name="Финансовый 3 2 2 7 2 9" xfId="7760"/>
    <cellStyle name="Финансовый 3 2 2 7 3" xfId="7761"/>
    <cellStyle name="Финансовый 3 2 2 7 3 10" xfId="7762"/>
    <cellStyle name="Финансовый 3 2 2 7 3 11" xfId="7763"/>
    <cellStyle name="Финансовый 3 2 2 7 3 12" xfId="7764"/>
    <cellStyle name="Финансовый 3 2 2 7 3 2" xfId="7765"/>
    <cellStyle name="Финансовый 3 2 2 7 3 2 2" xfId="7766"/>
    <cellStyle name="Финансовый 3 2 2 7 3 2 2 2" xfId="7767"/>
    <cellStyle name="Финансовый 3 2 2 7 3 2 3" xfId="7768"/>
    <cellStyle name="Финансовый 3 2 2 7 3 2 3 2" xfId="7769"/>
    <cellStyle name="Финансовый 3 2 2 7 3 2 4" xfId="7770"/>
    <cellStyle name="Финансовый 3 2 2 7 3 2 5" xfId="7771"/>
    <cellStyle name="Финансовый 3 2 2 7 3 2 6" xfId="7772"/>
    <cellStyle name="Финансовый 3 2 2 7 3 3" xfId="7773"/>
    <cellStyle name="Финансовый 3 2 2 7 3 3 2" xfId="7774"/>
    <cellStyle name="Финансовый 3 2 2 7 3 3 3" xfId="7775"/>
    <cellStyle name="Финансовый 3 2 2 7 3 3 4" xfId="7776"/>
    <cellStyle name="Финансовый 3 2 2 7 3 4" xfId="7777"/>
    <cellStyle name="Финансовый 3 2 2 7 3 4 2" xfId="7778"/>
    <cellStyle name="Финансовый 3 2 2 7 3 4 3" xfId="7779"/>
    <cellStyle name="Финансовый 3 2 2 7 3 5" xfId="7780"/>
    <cellStyle name="Финансовый 3 2 2 7 3 5 2" xfId="7781"/>
    <cellStyle name="Финансовый 3 2 2 7 3 5 3" xfId="7782"/>
    <cellStyle name="Финансовый 3 2 2 7 3 6" xfId="7783"/>
    <cellStyle name="Финансовый 3 2 2 7 3 7" xfId="7784"/>
    <cellStyle name="Финансовый 3 2 2 7 3 8" xfId="7785"/>
    <cellStyle name="Финансовый 3 2 2 7 3 9" xfId="7786"/>
    <cellStyle name="Финансовый 3 2 2 7 4" xfId="7787"/>
    <cellStyle name="Финансовый 3 2 2 7 4 10" xfId="7788"/>
    <cellStyle name="Финансовый 3 2 2 7 4 11" xfId="7789"/>
    <cellStyle name="Финансовый 3 2 2 7 4 2" xfId="7790"/>
    <cellStyle name="Финансовый 3 2 2 7 4 2 2" xfId="7791"/>
    <cellStyle name="Финансовый 3 2 2 7 4 2 3" xfId="7792"/>
    <cellStyle name="Финансовый 3 2 2 7 4 2 4" xfId="7793"/>
    <cellStyle name="Финансовый 3 2 2 7 4 2 5" xfId="7794"/>
    <cellStyle name="Финансовый 3 2 2 7 4 3" xfId="7795"/>
    <cellStyle name="Финансовый 3 2 2 7 4 3 2" xfId="7796"/>
    <cellStyle name="Финансовый 3 2 2 7 4 3 3" xfId="7797"/>
    <cellStyle name="Финансовый 3 2 2 7 4 3 4" xfId="7798"/>
    <cellStyle name="Финансовый 3 2 2 7 4 4" xfId="7799"/>
    <cellStyle name="Финансовый 3 2 2 7 4 4 2" xfId="7800"/>
    <cellStyle name="Финансовый 3 2 2 7 4 4 3" xfId="7801"/>
    <cellStyle name="Финансовый 3 2 2 7 4 5" xfId="7802"/>
    <cellStyle name="Финансовый 3 2 2 7 4 5 2" xfId="7803"/>
    <cellStyle name="Финансовый 3 2 2 7 4 6" xfId="7804"/>
    <cellStyle name="Финансовый 3 2 2 7 4 7" xfId="7805"/>
    <cellStyle name="Финансовый 3 2 2 7 4 8" xfId="7806"/>
    <cellStyle name="Финансовый 3 2 2 7 4 9" xfId="7807"/>
    <cellStyle name="Финансовый 3 2 2 7 5" xfId="7808"/>
    <cellStyle name="Финансовый 3 2 2 7 5 10" xfId="7809"/>
    <cellStyle name="Финансовый 3 2 2 7 5 2" xfId="7810"/>
    <cellStyle name="Финансовый 3 2 2 7 5 2 2" xfId="7811"/>
    <cellStyle name="Финансовый 3 2 2 7 5 2 3" xfId="7812"/>
    <cellStyle name="Финансовый 3 2 2 7 5 2 4" xfId="7813"/>
    <cellStyle name="Финансовый 3 2 2 7 5 2 5" xfId="7814"/>
    <cellStyle name="Финансовый 3 2 2 7 5 3" xfId="7815"/>
    <cellStyle name="Финансовый 3 2 2 7 5 3 2" xfId="7816"/>
    <cellStyle name="Финансовый 3 2 2 7 5 3 3" xfId="7817"/>
    <cellStyle name="Финансовый 3 2 2 7 5 3 4" xfId="7818"/>
    <cellStyle name="Финансовый 3 2 2 7 5 4" xfId="7819"/>
    <cellStyle name="Финансовый 3 2 2 7 5 4 2" xfId="7820"/>
    <cellStyle name="Финансовый 3 2 2 7 5 4 3" xfId="7821"/>
    <cellStyle name="Финансовый 3 2 2 7 5 5" xfId="7822"/>
    <cellStyle name="Финансовый 3 2 2 7 5 5 2" xfId="7823"/>
    <cellStyle name="Финансовый 3 2 2 7 5 6" xfId="7824"/>
    <cellStyle name="Финансовый 3 2 2 7 5 7" xfId="7825"/>
    <cellStyle name="Финансовый 3 2 2 7 5 8" xfId="7826"/>
    <cellStyle name="Финансовый 3 2 2 7 5 9" xfId="7827"/>
    <cellStyle name="Финансовый 3 2 2 7 6" xfId="7828"/>
    <cellStyle name="Финансовый 3 2 2 7 6 2" xfId="7829"/>
    <cellStyle name="Финансовый 3 2 2 7 6 2 2" xfId="7830"/>
    <cellStyle name="Финансовый 3 2 2 7 6 2 3" xfId="7831"/>
    <cellStyle name="Финансовый 3 2 2 7 6 2 4" xfId="7832"/>
    <cellStyle name="Финансовый 3 2 2 7 6 3" xfId="7833"/>
    <cellStyle name="Финансовый 3 2 2 7 6 3 2" xfId="7834"/>
    <cellStyle name="Финансовый 3 2 2 7 6 4" xfId="7835"/>
    <cellStyle name="Финансовый 3 2 2 7 6 5" xfId="7836"/>
    <cellStyle name="Финансовый 3 2 2 7 6 6" xfId="7837"/>
    <cellStyle name="Финансовый 3 2 2 7 6 7" xfId="7838"/>
    <cellStyle name="Финансовый 3 2 2 7 7" xfId="7839"/>
    <cellStyle name="Финансовый 3 2 2 7 7 2" xfId="7840"/>
    <cellStyle name="Финансовый 3 2 2 7 7 2 2" xfId="7841"/>
    <cellStyle name="Финансовый 3 2 2 7 7 3" xfId="7842"/>
    <cellStyle name="Финансовый 3 2 2 7 7 4" xfId="7843"/>
    <cellStyle name="Финансовый 3 2 2 7 7 5" xfId="7844"/>
    <cellStyle name="Финансовый 3 2 2 7 8" xfId="7845"/>
    <cellStyle name="Финансовый 3 2 2 7 8 2" xfId="7846"/>
    <cellStyle name="Финансовый 3 2 2 7 8 2 2" xfId="7847"/>
    <cellStyle name="Финансовый 3 2 2 7 8 3" xfId="7848"/>
    <cellStyle name="Финансовый 3 2 2 7 8 4" xfId="7849"/>
    <cellStyle name="Финансовый 3 2 2 7 9" xfId="7850"/>
    <cellStyle name="Финансовый 3 2 2 7 9 2" xfId="7851"/>
    <cellStyle name="Финансовый 3 2 2 7 9 3" xfId="7852"/>
    <cellStyle name="Финансовый 3 2 2 7 9 4" xfId="7853"/>
    <cellStyle name="Финансовый 3 2 2 8" xfId="7854"/>
    <cellStyle name="Финансовый 3 2 2 8 10" xfId="7855"/>
    <cellStyle name="Финансовый 3 2 2 8 11" xfId="7856"/>
    <cellStyle name="Финансовый 3 2 2 8 12" xfId="7857"/>
    <cellStyle name="Финансовый 3 2 2 8 13" xfId="7858"/>
    <cellStyle name="Финансовый 3 2 2 8 14" xfId="7859"/>
    <cellStyle name="Финансовый 3 2 2 8 15" xfId="7860"/>
    <cellStyle name="Финансовый 3 2 2 8 16" xfId="7861"/>
    <cellStyle name="Финансовый 3 2 2 8 17" xfId="7862"/>
    <cellStyle name="Финансовый 3 2 2 8 18" xfId="7863"/>
    <cellStyle name="Финансовый 3 2 2 8 2" xfId="7864"/>
    <cellStyle name="Финансовый 3 2 2 8 2 10" xfId="7865"/>
    <cellStyle name="Финансовый 3 2 2 8 2 11" xfId="7866"/>
    <cellStyle name="Финансовый 3 2 2 8 2 12" xfId="7867"/>
    <cellStyle name="Финансовый 3 2 2 8 2 2" xfId="7868"/>
    <cellStyle name="Финансовый 3 2 2 8 2 2 2" xfId="7869"/>
    <cellStyle name="Финансовый 3 2 2 8 2 2 2 2" xfId="7870"/>
    <cellStyle name="Финансовый 3 2 2 8 2 2 2 3" xfId="7871"/>
    <cellStyle name="Финансовый 3 2 2 8 2 2 2 4" xfId="7872"/>
    <cellStyle name="Финансовый 3 2 2 8 2 2 3" xfId="7873"/>
    <cellStyle name="Финансовый 3 2 2 8 2 2 3 2" xfId="7874"/>
    <cellStyle name="Финансовый 3 2 2 8 2 2 3 3" xfId="7875"/>
    <cellStyle name="Финансовый 3 2 2 8 2 2 4" xfId="7876"/>
    <cellStyle name="Финансовый 3 2 2 8 2 2 4 2" xfId="7877"/>
    <cellStyle name="Финансовый 3 2 2 8 2 2 5" xfId="7878"/>
    <cellStyle name="Финансовый 3 2 2 8 2 2 6" xfId="7879"/>
    <cellStyle name="Финансовый 3 2 2 8 2 2 7" xfId="7880"/>
    <cellStyle name="Финансовый 3 2 2 8 2 3" xfId="7881"/>
    <cellStyle name="Финансовый 3 2 2 8 2 3 2" xfId="7882"/>
    <cellStyle name="Финансовый 3 2 2 8 2 3 2 2" xfId="7883"/>
    <cellStyle name="Финансовый 3 2 2 8 2 3 3" xfId="7884"/>
    <cellStyle name="Финансовый 3 2 2 8 2 3 4" xfId="7885"/>
    <cellStyle name="Финансовый 3 2 2 8 2 4" xfId="7886"/>
    <cellStyle name="Финансовый 3 2 2 8 2 4 2" xfId="7887"/>
    <cellStyle name="Финансовый 3 2 2 8 2 4 3" xfId="7888"/>
    <cellStyle name="Финансовый 3 2 2 8 2 4 4" xfId="7889"/>
    <cellStyle name="Финансовый 3 2 2 8 2 5" xfId="7890"/>
    <cellStyle name="Финансовый 3 2 2 8 2 5 2" xfId="7891"/>
    <cellStyle name="Финансовый 3 2 2 8 2 5 3" xfId="7892"/>
    <cellStyle name="Финансовый 3 2 2 8 2 6" xfId="7893"/>
    <cellStyle name="Финансовый 3 2 2 8 2 7" xfId="7894"/>
    <cellStyle name="Финансовый 3 2 2 8 2 8" xfId="7895"/>
    <cellStyle name="Финансовый 3 2 2 8 2 9" xfId="7896"/>
    <cellStyle name="Финансовый 3 2 2 8 3" xfId="7897"/>
    <cellStyle name="Финансовый 3 2 2 8 3 10" xfId="7898"/>
    <cellStyle name="Финансовый 3 2 2 8 3 11" xfId="7899"/>
    <cellStyle name="Финансовый 3 2 2 8 3 2" xfId="7900"/>
    <cellStyle name="Финансовый 3 2 2 8 3 2 2" xfId="7901"/>
    <cellStyle name="Финансовый 3 2 2 8 3 2 3" xfId="7902"/>
    <cellStyle name="Финансовый 3 2 2 8 3 2 4" xfId="7903"/>
    <cellStyle name="Финансовый 3 2 2 8 3 2 5" xfId="7904"/>
    <cellStyle name="Финансовый 3 2 2 8 3 3" xfId="7905"/>
    <cellStyle name="Финансовый 3 2 2 8 3 3 2" xfId="7906"/>
    <cellStyle name="Финансовый 3 2 2 8 3 3 3" xfId="7907"/>
    <cellStyle name="Финансовый 3 2 2 8 3 3 4" xfId="7908"/>
    <cellStyle name="Финансовый 3 2 2 8 3 4" xfId="7909"/>
    <cellStyle name="Финансовый 3 2 2 8 3 4 2" xfId="7910"/>
    <cellStyle name="Финансовый 3 2 2 8 3 4 3" xfId="7911"/>
    <cellStyle name="Финансовый 3 2 2 8 3 5" xfId="7912"/>
    <cellStyle name="Финансовый 3 2 2 8 3 5 2" xfId="7913"/>
    <cellStyle name="Финансовый 3 2 2 8 3 6" xfId="7914"/>
    <cellStyle name="Финансовый 3 2 2 8 3 7" xfId="7915"/>
    <cellStyle name="Финансовый 3 2 2 8 3 8" xfId="7916"/>
    <cellStyle name="Финансовый 3 2 2 8 3 9" xfId="7917"/>
    <cellStyle name="Финансовый 3 2 2 8 4" xfId="7918"/>
    <cellStyle name="Финансовый 3 2 2 8 4 10" xfId="7919"/>
    <cellStyle name="Финансовый 3 2 2 8 4 2" xfId="7920"/>
    <cellStyle name="Финансовый 3 2 2 8 4 2 2" xfId="7921"/>
    <cellStyle name="Финансовый 3 2 2 8 4 2 3" xfId="7922"/>
    <cellStyle name="Финансовый 3 2 2 8 4 2 4" xfId="7923"/>
    <cellStyle name="Финансовый 3 2 2 8 4 2 5" xfId="7924"/>
    <cellStyle name="Финансовый 3 2 2 8 4 3" xfId="7925"/>
    <cellStyle name="Финансовый 3 2 2 8 4 3 2" xfId="7926"/>
    <cellStyle name="Финансовый 3 2 2 8 4 3 3" xfId="7927"/>
    <cellStyle name="Финансовый 3 2 2 8 4 3 4" xfId="7928"/>
    <cellStyle name="Финансовый 3 2 2 8 4 4" xfId="7929"/>
    <cellStyle name="Финансовый 3 2 2 8 4 4 2" xfId="7930"/>
    <cellStyle name="Финансовый 3 2 2 8 4 4 3" xfId="7931"/>
    <cellStyle name="Финансовый 3 2 2 8 4 5" xfId="7932"/>
    <cellStyle name="Финансовый 3 2 2 8 4 5 2" xfId="7933"/>
    <cellStyle name="Финансовый 3 2 2 8 4 6" xfId="7934"/>
    <cellStyle name="Финансовый 3 2 2 8 4 7" xfId="7935"/>
    <cellStyle name="Финансовый 3 2 2 8 4 8" xfId="7936"/>
    <cellStyle name="Финансовый 3 2 2 8 4 9" xfId="7937"/>
    <cellStyle name="Финансовый 3 2 2 8 5" xfId="7938"/>
    <cellStyle name="Финансовый 3 2 2 8 5 2" xfId="7939"/>
    <cellStyle name="Финансовый 3 2 2 8 5 2 2" xfId="7940"/>
    <cellStyle name="Финансовый 3 2 2 8 5 2 3" xfId="7941"/>
    <cellStyle name="Финансовый 3 2 2 8 5 2 4" xfId="7942"/>
    <cellStyle name="Финансовый 3 2 2 8 5 3" xfId="7943"/>
    <cellStyle name="Финансовый 3 2 2 8 5 3 2" xfId="7944"/>
    <cellStyle name="Финансовый 3 2 2 8 5 4" xfId="7945"/>
    <cellStyle name="Финансовый 3 2 2 8 5 5" xfId="7946"/>
    <cellStyle name="Финансовый 3 2 2 8 5 6" xfId="7947"/>
    <cellStyle name="Финансовый 3 2 2 8 5 7" xfId="7948"/>
    <cellStyle name="Финансовый 3 2 2 8 6" xfId="7949"/>
    <cellStyle name="Финансовый 3 2 2 8 6 2" xfId="7950"/>
    <cellStyle name="Финансовый 3 2 2 8 6 2 2" xfId="7951"/>
    <cellStyle name="Финансовый 3 2 2 8 6 3" xfId="7952"/>
    <cellStyle name="Финансовый 3 2 2 8 6 4" xfId="7953"/>
    <cellStyle name="Финансовый 3 2 2 8 6 5" xfId="7954"/>
    <cellStyle name="Финансовый 3 2 2 8 7" xfId="7955"/>
    <cellStyle name="Финансовый 3 2 2 8 7 2" xfId="7956"/>
    <cellStyle name="Финансовый 3 2 2 8 7 2 2" xfId="7957"/>
    <cellStyle name="Финансовый 3 2 2 8 7 3" xfId="7958"/>
    <cellStyle name="Финансовый 3 2 2 8 7 4" xfId="7959"/>
    <cellStyle name="Финансовый 3 2 2 8 8" xfId="7960"/>
    <cellStyle name="Финансовый 3 2 2 8 8 2" xfId="7961"/>
    <cellStyle name="Финансовый 3 2 2 8 8 3" xfId="7962"/>
    <cellStyle name="Финансовый 3 2 2 8 8 4" xfId="7963"/>
    <cellStyle name="Финансовый 3 2 2 8 9" xfId="7964"/>
    <cellStyle name="Финансовый 3 2 2 8 9 2" xfId="7965"/>
    <cellStyle name="Финансовый 3 2 2 9" xfId="7966"/>
    <cellStyle name="Финансовый 3 2 2 9 10" xfId="7967"/>
    <cellStyle name="Финансовый 3 2 2 9 11" xfId="7968"/>
    <cellStyle name="Финансовый 3 2 2 9 12" xfId="7969"/>
    <cellStyle name="Финансовый 3 2 2 9 13" xfId="7970"/>
    <cellStyle name="Финансовый 3 2 2 9 14" xfId="7971"/>
    <cellStyle name="Финансовый 3 2 2 9 15" xfId="7972"/>
    <cellStyle name="Финансовый 3 2 2 9 16" xfId="7973"/>
    <cellStyle name="Финансовый 3 2 2 9 2" xfId="7974"/>
    <cellStyle name="Финансовый 3 2 2 9 2 10" xfId="7975"/>
    <cellStyle name="Финансовый 3 2 2 9 2 11" xfId="7976"/>
    <cellStyle name="Финансовый 3 2 2 9 2 2" xfId="7977"/>
    <cellStyle name="Финансовый 3 2 2 9 2 2 2" xfId="7978"/>
    <cellStyle name="Финансовый 3 2 2 9 2 2 2 2" xfId="7979"/>
    <cellStyle name="Финансовый 3 2 2 9 2 2 3" xfId="7980"/>
    <cellStyle name="Финансовый 3 2 2 9 2 2 4" xfId="7981"/>
    <cellStyle name="Финансовый 3 2 2 9 2 2 5" xfId="7982"/>
    <cellStyle name="Финансовый 3 2 2 9 2 2 6" xfId="7983"/>
    <cellStyle name="Финансовый 3 2 2 9 2 3" xfId="7984"/>
    <cellStyle name="Финансовый 3 2 2 9 2 3 2" xfId="7985"/>
    <cellStyle name="Финансовый 3 2 2 9 2 3 3" xfId="7986"/>
    <cellStyle name="Финансовый 3 2 2 9 2 3 4" xfId="7987"/>
    <cellStyle name="Финансовый 3 2 2 9 2 4" xfId="7988"/>
    <cellStyle name="Финансовый 3 2 2 9 2 4 2" xfId="7989"/>
    <cellStyle name="Финансовый 3 2 2 9 2 4 3" xfId="7990"/>
    <cellStyle name="Финансовый 3 2 2 9 2 5" xfId="7991"/>
    <cellStyle name="Финансовый 3 2 2 9 2 5 2" xfId="7992"/>
    <cellStyle name="Финансовый 3 2 2 9 2 5 3" xfId="7993"/>
    <cellStyle name="Финансовый 3 2 2 9 2 6" xfId="7994"/>
    <cellStyle name="Финансовый 3 2 2 9 2 7" xfId="7995"/>
    <cellStyle name="Финансовый 3 2 2 9 2 8" xfId="7996"/>
    <cellStyle name="Финансовый 3 2 2 9 2 9" xfId="7997"/>
    <cellStyle name="Финансовый 3 2 2 9 3" xfId="7998"/>
    <cellStyle name="Финансовый 3 2 2 9 3 10" xfId="7999"/>
    <cellStyle name="Финансовый 3 2 2 9 3 11" xfId="8000"/>
    <cellStyle name="Финансовый 3 2 2 9 3 2" xfId="8001"/>
    <cellStyle name="Финансовый 3 2 2 9 3 2 2" xfId="8002"/>
    <cellStyle name="Финансовый 3 2 2 9 3 2 3" xfId="8003"/>
    <cellStyle name="Финансовый 3 2 2 9 3 2 4" xfId="8004"/>
    <cellStyle name="Финансовый 3 2 2 9 3 2 5" xfId="8005"/>
    <cellStyle name="Финансовый 3 2 2 9 3 3" xfId="8006"/>
    <cellStyle name="Финансовый 3 2 2 9 3 3 2" xfId="8007"/>
    <cellStyle name="Финансовый 3 2 2 9 3 3 3" xfId="8008"/>
    <cellStyle name="Финансовый 3 2 2 9 3 3 4" xfId="8009"/>
    <cellStyle name="Финансовый 3 2 2 9 3 4" xfId="8010"/>
    <cellStyle name="Финансовый 3 2 2 9 3 4 2" xfId="8011"/>
    <cellStyle name="Финансовый 3 2 2 9 3 4 3" xfId="8012"/>
    <cellStyle name="Финансовый 3 2 2 9 3 5" xfId="8013"/>
    <cellStyle name="Финансовый 3 2 2 9 3 5 2" xfId="8014"/>
    <cellStyle name="Финансовый 3 2 2 9 3 6" xfId="8015"/>
    <cellStyle name="Финансовый 3 2 2 9 3 7" xfId="8016"/>
    <cellStyle name="Финансовый 3 2 2 9 3 8" xfId="8017"/>
    <cellStyle name="Финансовый 3 2 2 9 3 9" xfId="8018"/>
    <cellStyle name="Финансовый 3 2 2 9 4" xfId="8019"/>
    <cellStyle name="Финансовый 3 2 2 9 4 2" xfId="8020"/>
    <cellStyle name="Финансовый 3 2 2 9 4 2 2" xfId="8021"/>
    <cellStyle name="Финансовый 3 2 2 9 4 2 3" xfId="8022"/>
    <cellStyle name="Финансовый 3 2 2 9 4 2 4" xfId="8023"/>
    <cellStyle name="Финансовый 3 2 2 9 4 3" xfId="8024"/>
    <cellStyle name="Финансовый 3 2 2 9 4 3 2" xfId="8025"/>
    <cellStyle name="Финансовый 3 2 2 9 4 3 3" xfId="8026"/>
    <cellStyle name="Финансовый 3 2 2 9 4 4" xfId="8027"/>
    <cellStyle name="Финансовый 3 2 2 9 4 4 2" xfId="8028"/>
    <cellStyle name="Финансовый 3 2 2 9 4 5" xfId="8029"/>
    <cellStyle name="Финансовый 3 2 2 9 4 6" xfId="8030"/>
    <cellStyle name="Финансовый 3 2 2 9 4 7" xfId="8031"/>
    <cellStyle name="Финансовый 3 2 2 9 4 8" xfId="8032"/>
    <cellStyle name="Финансовый 3 2 2 9 5" xfId="8033"/>
    <cellStyle name="Финансовый 3 2 2 9 5 2" xfId="8034"/>
    <cellStyle name="Финансовый 3 2 2 9 5 2 2" xfId="8035"/>
    <cellStyle name="Финансовый 3 2 2 9 5 3" xfId="8036"/>
    <cellStyle name="Финансовый 3 2 2 9 5 4" xfId="8037"/>
    <cellStyle name="Финансовый 3 2 2 9 5 5" xfId="8038"/>
    <cellStyle name="Финансовый 3 2 2 9 5 6" xfId="8039"/>
    <cellStyle name="Финансовый 3 2 2 9 6" xfId="8040"/>
    <cellStyle name="Финансовый 3 2 2 9 6 2" xfId="8041"/>
    <cellStyle name="Финансовый 3 2 2 9 6 3" xfId="8042"/>
    <cellStyle name="Финансовый 3 2 2 9 6 4" xfId="8043"/>
    <cellStyle name="Финансовый 3 2 2 9 7" xfId="8044"/>
    <cellStyle name="Финансовый 3 2 2 9 7 2" xfId="8045"/>
    <cellStyle name="Финансовый 3 2 2 9 7 3" xfId="8046"/>
    <cellStyle name="Финансовый 3 2 2 9 8" xfId="8047"/>
    <cellStyle name="Финансовый 3 2 2 9 8 2" xfId="8048"/>
    <cellStyle name="Финансовый 3 2 2 9 8 3" xfId="8049"/>
    <cellStyle name="Финансовый 3 2 2 9 9" xfId="8050"/>
    <cellStyle name="Финансовый 3 2 20" xfId="8051"/>
    <cellStyle name="Финансовый 3 2 20 10" xfId="8052"/>
    <cellStyle name="Финансовый 3 2 20 2" xfId="8053"/>
    <cellStyle name="Финансовый 3 2 20 2 2" xfId="8054"/>
    <cellStyle name="Финансовый 3 2 20 2 3" xfId="8055"/>
    <cellStyle name="Финансовый 3 2 20 2 4" xfId="8056"/>
    <cellStyle name="Финансовый 3 2 20 3" xfId="8057"/>
    <cellStyle name="Финансовый 3 2 20 3 2" xfId="8058"/>
    <cellStyle name="Финансовый 3 2 20 3 3" xfId="8059"/>
    <cellStyle name="Финансовый 3 2 20 4" xfId="8060"/>
    <cellStyle name="Финансовый 3 2 20 4 2" xfId="8061"/>
    <cellStyle name="Финансовый 3 2 20 5" xfId="8062"/>
    <cellStyle name="Финансовый 3 2 20 6" xfId="8063"/>
    <cellStyle name="Финансовый 3 2 20 7" xfId="8064"/>
    <cellStyle name="Финансовый 3 2 20 8" xfId="8065"/>
    <cellStyle name="Финансовый 3 2 20 9" xfId="8066"/>
    <cellStyle name="Финансовый 3 2 21" xfId="8067"/>
    <cellStyle name="Финансовый 3 2 21 2" xfId="8068"/>
    <cellStyle name="Финансовый 3 2 21 2 2" xfId="8069"/>
    <cellStyle name="Финансовый 3 2 21 2 3" xfId="8070"/>
    <cellStyle name="Финансовый 3 2 21 3" xfId="8071"/>
    <cellStyle name="Финансовый 3 2 21 3 2" xfId="8072"/>
    <cellStyle name="Финансовый 3 2 21 4" xfId="8073"/>
    <cellStyle name="Финансовый 3 2 21 4 2" xfId="8074"/>
    <cellStyle name="Финансовый 3 2 21 5" xfId="8075"/>
    <cellStyle name="Финансовый 3 2 21 6" xfId="8076"/>
    <cellStyle name="Финансовый 3 2 21 7" xfId="8077"/>
    <cellStyle name="Финансовый 3 2 21 8" xfId="8078"/>
    <cellStyle name="Финансовый 3 2 21 9" xfId="8079"/>
    <cellStyle name="Финансовый 3 2 22" xfId="8080"/>
    <cellStyle name="Финансовый 3 2 22 2" xfId="8081"/>
    <cellStyle name="Финансовый 3 2 22 3" xfId="8082"/>
    <cellStyle name="Финансовый 3 2 22 4" xfId="8083"/>
    <cellStyle name="Финансовый 3 2 22 5" xfId="8084"/>
    <cellStyle name="Финансовый 3 2 22 6" xfId="8085"/>
    <cellStyle name="Финансовый 3 2 23" xfId="8086"/>
    <cellStyle name="Финансовый 3 2 23 2" xfId="8087"/>
    <cellStyle name="Финансовый 3 2 23 3" xfId="8088"/>
    <cellStyle name="Финансовый 3 2 23 4" xfId="8089"/>
    <cellStyle name="Финансовый 3 2 23 5" xfId="8090"/>
    <cellStyle name="Финансовый 3 2 23 6" xfId="8091"/>
    <cellStyle name="Финансовый 3 2 24" xfId="8092"/>
    <cellStyle name="Финансовый 3 2 24 2" xfId="8093"/>
    <cellStyle name="Финансовый 3 2 24 3" xfId="8094"/>
    <cellStyle name="Финансовый 3 2 24 4" xfId="8095"/>
    <cellStyle name="Финансовый 3 2 24 5" xfId="8096"/>
    <cellStyle name="Финансовый 3 2 25" xfId="8097"/>
    <cellStyle name="Финансовый 3 2 25 2" xfId="8098"/>
    <cellStyle name="Финансовый 3 2 25 3" xfId="8099"/>
    <cellStyle name="Финансовый 3 2 25 4" xfId="8100"/>
    <cellStyle name="Финансовый 3 2 25 5" xfId="8101"/>
    <cellStyle name="Финансовый 3 2 26" xfId="8102"/>
    <cellStyle name="Финансовый 3 2 26 2" xfId="8103"/>
    <cellStyle name="Финансовый 3 2 26 3" xfId="8104"/>
    <cellStyle name="Финансовый 3 2 26 4" xfId="8105"/>
    <cellStyle name="Финансовый 3 2 27" xfId="8106"/>
    <cellStyle name="Финансовый 3 2 27 2" xfId="8107"/>
    <cellStyle name="Финансовый 3 2 28" xfId="8108"/>
    <cellStyle name="Финансовый 3 2 28 2" xfId="8109"/>
    <cellStyle name="Финансовый 3 2 29" xfId="8110"/>
    <cellStyle name="Финансовый 3 2 3" xfId="8111"/>
    <cellStyle name="Финансовый 3 2 3 10" xfId="8112"/>
    <cellStyle name="Финансовый 3 2 3 10 10" xfId="8113"/>
    <cellStyle name="Финансовый 3 2 3 10 11" xfId="8114"/>
    <cellStyle name="Финансовый 3 2 3 10 12" xfId="8115"/>
    <cellStyle name="Финансовый 3 2 3 10 2" xfId="8116"/>
    <cellStyle name="Финансовый 3 2 3 10 2 2" xfId="8117"/>
    <cellStyle name="Финансовый 3 2 3 10 2 2 2" xfId="8118"/>
    <cellStyle name="Финансовый 3 2 3 10 2 3" xfId="8119"/>
    <cellStyle name="Финансовый 3 2 3 10 2 3 2" xfId="8120"/>
    <cellStyle name="Финансовый 3 2 3 10 2 4" xfId="8121"/>
    <cellStyle name="Финансовый 3 2 3 10 2 5" xfId="8122"/>
    <cellStyle name="Финансовый 3 2 3 10 2 6" xfId="8123"/>
    <cellStyle name="Финансовый 3 2 3 10 2 7" xfId="8124"/>
    <cellStyle name="Финансовый 3 2 3 10 3" xfId="8125"/>
    <cellStyle name="Финансовый 3 2 3 10 3 2" xfId="8126"/>
    <cellStyle name="Финансовый 3 2 3 10 3 3" xfId="8127"/>
    <cellStyle name="Финансовый 3 2 3 10 3 4" xfId="8128"/>
    <cellStyle name="Финансовый 3 2 3 10 4" xfId="8129"/>
    <cellStyle name="Финансовый 3 2 3 10 4 2" xfId="8130"/>
    <cellStyle name="Финансовый 3 2 3 10 4 3" xfId="8131"/>
    <cellStyle name="Финансовый 3 2 3 10 4 4" xfId="8132"/>
    <cellStyle name="Финансовый 3 2 3 10 5" xfId="8133"/>
    <cellStyle name="Финансовый 3 2 3 10 5 2" xfId="8134"/>
    <cellStyle name="Финансовый 3 2 3 10 5 3" xfId="8135"/>
    <cellStyle name="Финансовый 3 2 3 10 6" xfId="8136"/>
    <cellStyle name="Финансовый 3 2 3 10 7" xfId="8137"/>
    <cellStyle name="Финансовый 3 2 3 10 8" xfId="8138"/>
    <cellStyle name="Финансовый 3 2 3 10 9" xfId="8139"/>
    <cellStyle name="Финансовый 3 2 3 11" xfId="8140"/>
    <cellStyle name="Финансовый 3 2 3 11 10" xfId="8141"/>
    <cellStyle name="Финансовый 3 2 3 11 11" xfId="8142"/>
    <cellStyle name="Финансовый 3 2 3 11 2" xfId="8143"/>
    <cellStyle name="Финансовый 3 2 3 11 2 2" xfId="8144"/>
    <cellStyle name="Финансовый 3 2 3 11 2 3" xfId="8145"/>
    <cellStyle name="Финансовый 3 2 3 11 2 4" xfId="8146"/>
    <cellStyle name="Финансовый 3 2 3 11 2 5" xfId="8147"/>
    <cellStyle name="Финансовый 3 2 3 11 3" xfId="8148"/>
    <cellStyle name="Финансовый 3 2 3 11 3 2" xfId="8149"/>
    <cellStyle name="Финансовый 3 2 3 11 3 3" xfId="8150"/>
    <cellStyle name="Финансовый 3 2 3 11 3 4" xfId="8151"/>
    <cellStyle name="Финансовый 3 2 3 11 4" xfId="8152"/>
    <cellStyle name="Финансовый 3 2 3 11 4 2" xfId="8153"/>
    <cellStyle name="Финансовый 3 2 3 11 4 3" xfId="8154"/>
    <cellStyle name="Финансовый 3 2 3 11 5" xfId="8155"/>
    <cellStyle name="Финансовый 3 2 3 11 5 2" xfId="8156"/>
    <cellStyle name="Финансовый 3 2 3 11 6" xfId="8157"/>
    <cellStyle name="Финансовый 3 2 3 11 7" xfId="8158"/>
    <cellStyle name="Финансовый 3 2 3 11 8" xfId="8159"/>
    <cellStyle name="Финансовый 3 2 3 11 9" xfId="8160"/>
    <cellStyle name="Финансовый 3 2 3 12" xfId="8161"/>
    <cellStyle name="Финансовый 3 2 3 12 10" xfId="8162"/>
    <cellStyle name="Финансовый 3 2 3 12 2" xfId="8163"/>
    <cellStyle name="Финансовый 3 2 3 12 2 2" xfId="8164"/>
    <cellStyle name="Финансовый 3 2 3 12 2 3" xfId="8165"/>
    <cellStyle name="Финансовый 3 2 3 12 2 4" xfId="8166"/>
    <cellStyle name="Финансовый 3 2 3 12 2 5" xfId="8167"/>
    <cellStyle name="Финансовый 3 2 3 12 3" xfId="8168"/>
    <cellStyle name="Финансовый 3 2 3 12 3 2" xfId="8169"/>
    <cellStyle name="Финансовый 3 2 3 12 3 3" xfId="8170"/>
    <cellStyle name="Финансовый 3 2 3 12 4" xfId="8171"/>
    <cellStyle name="Финансовый 3 2 3 12 4 2" xfId="8172"/>
    <cellStyle name="Финансовый 3 2 3 12 4 3" xfId="8173"/>
    <cellStyle name="Финансовый 3 2 3 12 5" xfId="8174"/>
    <cellStyle name="Финансовый 3 2 3 12 5 2" xfId="8175"/>
    <cellStyle name="Финансовый 3 2 3 12 6" xfId="8176"/>
    <cellStyle name="Финансовый 3 2 3 12 7" xfId="8177"/>
    <cellStyle name="Финансовый 3 2 3 12 8" xfId="8178"/>
    <cellStyle name="Финансовый 3 2 3 12 9" xfId="8179"/>
    <cellStyle name="Финансовый 3 2 3 13" xfId="8180"/>
    <cellStyle name="Финансовый 3 2 3 13 2" xfId="8181"/>
    <cellStyle name="Финансовый 3 2 3 13 2 2" xfId="8182"/>
    <cellStyle name="Финансовый 3 2 3 13 2 3" xfId="8183"/>
    <cellStyle name="Финансовый 3 2 3 13 2 4" xfId="8184"/>
    <cellStyle name="Финансовый 3 2 3 13 3" xfId="8185"/>
    <cellStyle name="Финансовый 3 2 3 13 3 2" xfId="8186"/>
    <cellStyle name="Финансовый 3 2 3 13 3 3" xfId="8187"/>
    <cellStyle name="Финансовый 3 2 3 13 4" xfId="8188"/>
    <cellStyle name="Финансовый 3 2 3 13 4 2" xfId="8189"/>
    <cellStyle name="Финансовый 3 2 3 13 5" xfId="8190"/>
    <cellStyle name="Финансовый 3 2 3 13 6" xfId="8191"/>
    <cellStyle name="Финансовый 3 2 3 13 7" xfId="8192"/>
    <cellStyle name="Финансовый 3 2 3 13 8" xfId="8193"/>
    <cellStyle name="Финансовый 3 2 3 13 9" xfId="8194"/>
    <cellStyle name="Финансовый 3 2 3 14" xfId="8195"/>
    <cellStyle name="Финансовый 3 2 3 14 2" xfId="8196"/>
    <cellStyle name="Финансовый 3 2 3 14 2 2" xfId="8197"/>
    <cellStyle name="Финансовый 3 2 3 14 3" xfId="8198"/>
    <cellStyle name="Финансовый 3 2 3 14 3 2" xfId="8199"/>
    <cellStyle name="Финансовый 3 2 3 14 4" xfId="8200"/>
    <cellStyle name="Финансовый 3 2 3 14 5" xfId="8201"/>
    <cellStyle name="Финансовый 3 2 3 14 6" xfId="8202"/>
    <cellStyle name="Финансовый 3 2 3 14 7" xfId="8203"/>
    <cellStyle name="Финансовый 3 2 3 15" xfId="8204"/>
    <cellStyle name="Финансовый 3 2 3 15 2" xfId="8205"/>
    <cellStyle name="Финансовый 3 2 3 15 3" xfId="8206"/>
    <cellStyle name="Финансовый 3 2 3 15 4" xfId="8207"/>
    <cellStyle name="Финансовый 3 2 3 15 5" xfId="8208"/>
    <cellStyle name="Финансовый 3 2 3 15 6" xfId="8209"/>
    <cellStyle name="Финансовый 3 2 3 16" xfId="8210"/>
    <cellStyle name="Финансовый 3 2 3 16 2" xfId="8211"/>
    <cellStyle name="Финансовый 3 2 3 16 3" xfId="8212"/>
    <cellStyle name="Финансовый 3 2 3 17" xfId="8213"/>
    <cellStyle name="Финансовый 3 2 3 17 2" xfId="8214"/>
    <cellStyle name="Финансовый 3 2 3 17 3" xfId="8215"/>
    <cellStyle name="Финансовый 3 2 3 18" xfId="8216"/>
    <cellStyle name="Финансовый 3 2 3 18 2" xfId="8217"/>
    <cellStyle name="Финансовый 3 2 3 19" xfId="8218"/>
    <cellStyle name="Финансовый 3 2 3 2" xfId="8219"/>
    <cellStyle name="Финансовый 3 2 3 2 10" xfId="8220"/>
    <cellStyle name="Финансовый 3 2 3 2 10 2" xfId="8221"/>
    <cellStyle name="Финансовый 3 2 3 2 10 2 2" xfId="8222"/>
    <cellStyle name="Финансовый 3 2 3 2 10 2 3" xfId="8223"/>
    <cellStyle name="Финансовый 3 2 3 2 10 2 4" xfId="8224"/>
    <cellStyle name="Финансовый 3 2 3 2 10 3" xfId="8225"/>
    <cellStyle name="Финансовый 3 2 3 2 10 3 2" xfId="8226"/>
    <cellStyle name="Финансовый 3 2 3 2 10 4" xfId="8227"/>
    <cellStyle name="Финансовый 3 2 3 2 10 4 2" xfId="8228"/>
    <cellStyle name="Финансовый 3 2 3 2 10 5" xfId="8229"/>
    <cellStyle name="Финансовый 3 2 3 2 10 6" xfId="8230"/>
    <cellStyle name="Финансовый 3 2 3 2 10 7" xfId="8231"/>
    <cellStyle name="Финансовый 3 2 3 2 10 8" xfId="8232"/>
    <cellStyle name="Финансовый 3 2 3 2 11" xfId="8233"/>
    <cellStyle name="Финансовый 3 2 3 2 11 2" xfId="8234"/>
    <cellStyle name="Финансовый 3 2 3 2 11 2 2" xfId="8235"/>
    <cellStyle name="Финансовый 3 2 3 2 11 3" xfId="8236"/>
    <cellStyle name="Финансовый 3 2 3 2 11 3 2" xfId="8237"/>
    <cellStyle name="Финансовый 3 2 3 2 11 4" xfId="8238"/>
    <cellStyle name="Финансовый 3 2 3 2 11 5" xfId="8239"/>
    <cellStyle name="Финансовый 3 2 3 2 11 6" xfId="8240"/>
    <cellStyle name="Финансовый 3 2 3 2 11 7" xfId="8241"/>
    <cellStyle name="Финансовый 3 2 3 2 12" xfId="8242"/>
    <cellStyle name="Финансовый 3 2 3 2 12 2" xfId="8243"/>
    <cellStyle name="Финансовый 3 2 3 2 12 2 2" xfId="8244"/>
    <cellStyle name="Финансовый 3 2 3 2 12 3" xfId="8245"/>
    <cellStyle name="Финансовый 3 2 3 2 12 4" xfId="8246"/>
    <cellStyle name="Финансовый 3 2 3 2 12 5" xfId="8247"/>
    <cellStyle name="Финансовый 3 2 3 2 13" xfId="8248"/>
    <cellStyle name="Финансовый 3 2 3 2 13 2" xfId="8249"/>
    <cellStyle name="Финансовый 3 2 3 2 13 3" xfId="8250"/>
    <cellStyle name="Финансовый 3 2 3 2 13 4" xfId="8251"/>
    <cellStyle name="Финансовый 3 2 3 2 14" xfId="8252"/>
    <cellStyle name="Финансовый 3 2 3 2 14 2" xfId="8253"/>
    <cellStyle name="Финансовый 3 2 3 2 14 3" xfId="8254"/>
    <cellStyle name="Финансовый 3 2 3 2 15" xfId="8255"/>
    <cellStyle name="Финансовый 3 2 3 2 16" xfId="8256"/>
    <cellStyle name="Финансовый 3 2 3 2 17" xfId="8257"/>
    <cellStyle name="Финансовый 3 2 3 2 18" xfId="8258"/>
    <cellStyle name="Финансовый 3 2 3 2 19" xfId="8259"/>
    <cellStyle name="Финансовый 3 2 3 2 2" xfId="8260"/>
    <cellStyle name="Финансовый 3 2 3 2 2 10" xfId="8261"/>
    <cellStyle name="Финансовый 3 2 3 2 2 10 2" xfId="8262"/>
    <cellStyle name="Финансовый 3 2 3 2 2 10 2 2" xfId="8263"/>
    <cellStyle name="Финансовый 3 2 3 2 2 10 3" xfId="8264"/>
    <cellStyle name="Финансовый 3 2 3 2 2 10 4" xfId="8265"/>
    <cellStyle name="Финансовый 3 2 3 2 2 10 5" xfId="8266"/>
    <cellStyle name="Финансовый 3 2 3 2 2 11" xfId="8267"/>
    <cellStyle name="Финансовый 3 2 3 2 2 11 2" xfId="8268"/>
    <cellStyle name="Финансовый 3 2 3 2 2 11 3" xfId="8269"/>
    <cellStyle name="Финансовый 3 2 3 2 2 11 4" xfId="8270"/>
    <cellStyle name="Финансовый 3 2 3 2 2 12" xfId="8271"/>
    <cellStyle name="Финансовый 3 2 3 2 2 12 2" xfId="8272"/>
    <cellStyle name="Финансовый 3 2 3 2 2 12 3" xfId="8273"/>
    <cellStyle name="Финансовый 3 2 3 2 2 13" xfId="8274"/>
    <cellStyle name="Финансовый 3 2 3 2 2 14" xfId="8275"/>
    <cellStyle name="Финансовый 3 2 3 2 2 15" xfId="8276"/>
    <cellStyle name="Финансовый 3 2 3 2 2 16" xfId="8277"/>
    <cellStyle name="Финансовый 3 2 3 2 2 17" xfId="8278"/>
    <cellStyle name="Финансовый 3 2 3 2 2 18" xfId="8279"/>
    <cellStyle name="Финансовый 3 2 3 2 2 19" xfId="8280"/>
    <cellStyle name="Финансовый 3 2 3 2 2 2" xfId="8281"/>
    <cellStyle name="Финансовый 3 2 3 2 2 2 10" xfId="8282"/>
    <cellStyle name="Финансовый 3 2 3 2 2 2 10 2" xfId="8283"/>
    <cellStyle name="Финансовый 3 2 3 2 2 2 11" xfId="8284"/>
    <cellStyle name="Финансовый 3 2 3 2 2 2 12" xfId="8285"/>
    <cellStyle name="Финансовый 3 2 3 2 2 2 13" xfId="8286"/>
    <cellStyle name="Финансовый 3 2 3 2 2 2 14" xfId="8287"/>
    <cellStyle name="Финансовый 3 2 3 2 2 2 15" xfId="8288"/>
    <cellStyle name="Финансовый 3 2 3 2 2 2 16" xfId="8289"/>
    <cellStyle name="Финансовый 3 2 3 2 2 2 17" xfId="8290"/>
    <cellStyle name="Финансовый 3 2 3 2 2 2 18" xfId="8291"/>
    <cellStyle name="Финансовый 3 2 3 2 2 2 19" xfId="8292"/>
    <cellStyle name="Финансовый 3 2 3 2 2 2 2" xfId="8293"/>
    <cellStyle name="Финансовый 3 2 3 2 2 2 2 10" xfId="8294"/>
    <cellStyle name="Финансовый 3 2 3 2 2 2 2 11" xfId="8295"/>
    <cellStyle name="Финансовый 3 2 3 2 2 2 2 12" xfId="8296"/>
    <cellStyle name="Финансовый 3 2 3 2 2 2 2 13" xfId="8297"/>
    <cellStyle name="Финансовый 3 2 3 2 2 2 2 2" xfId="8298"/>
    <cellStyle name="Финансовый 3 2 3 2 2 2 2 2 2" xfId="8299"/>
    <cellStyle name="Финансовый 3 2 3 2 2 2 2 2 2 2" xfId="8300"/>
    <cellStyle name="Финансовый 3 2 3 2 2 2 2 2 3" xfId="8301"/>
    <cellStyle name="Финансовый 3 2 3 2 2 2 2 2 3 2" xfId="8302"/>
    <cellStyle name="Финансовый 3 2 3 2 2 2 2 2 4" xfId="8303"/>
    <cellStyle name="Финансовый 3 2 3 2 2 2 2 2 5" xfId="8304"/>
    <cellStyle name="Финансовый 3 2 3 2 2 2 2 2 6" xfId="8305"/>
    <cellStyle name="Финансовый 3 2 3 2 2 2 2 2 7" xfId="8306"/>
    <cellStyle name="Финансовый 3 2 3 2 2 2 2 3" xfId="8307"/>
    <cellStyle name="Финансовый 3 2 3 2 2 2 2 3 2" xfId="8308"/>
    <cellStyle name="Финансовый 3 2 3 2 2 2 2 3 2 2" xfId="8309"/>
    <cellStyle name="Финансовый 3 2 3 2 2 2 2 3 3" xfId="8310"/>
    <cellStyle name="Финансовый 3 2 3 2 2 2 2 3 4" xfId="8311"/>
    <cellStyle name="Финансовый 3 2 3 2 2 2 2 4" xfId="8312"/>
    <cellStyle name="Финансовый 3 2 3 2 2 2 2 4 2" xfId="8313"/>
    <cellStyle name="Финансовый 3 2 3 2 2 2 2 4 3" xfId="8314"/>
    <cellStyle name="Финансовый 3 2 3 2 2 2 2 4 4" xfId="8315"/>
    <cellStyle name="Финансовый 3 2 3 2 2 2 2 5" xfId="8316"/>
    <cellStyle name="Финансовый 3 2 3 2 2 2 2 5 2" xfId="8317"/>
    <cellStyle name="Финансовый 3 2 3 2 2 2 2 5 3" xfId="8318"/>
    <cellStyle name="Финансовый 3 2 3 2 2 2 2 6" xfId="8319"/>
    <cellStyle name="Финансовый 3 2 3 2 2 2 2 7" xfId="8320"/>
    <cellStyle name="Финансовый 3 2 3 2 2 2 2 8" xfId="8321"/>
    <cellStyle name="Финансовый 3 2 3 2 2 2 2 9" xfId="8322"/>
    <cellStyle name="Финансовый 3 2 3 2 2 2 20" xfId="8323"/>
    <cellStyle name="Финансовый 3 2 3 2 2 2 3" xfId="8324"/>
    <cellStyle name="Финансовый 3 2 3 2 2 2 3 10" xfId="8325"/>
    <cellStyle name="Финансовый 3 2 3 2 2 2 3 11" xfId="8326"/>
    <cellStyle name="Финансовый 3 2 3 2 2 2 3 2" xfId="8327"/>
    <cellStyle name="Финансовый 3 2 3 2 2 2 3 2 2" xfId="8328"/>
    <cellStyle name="Финансовый 3 2 3 2 2 2 3 2 3" xfId="8329"/>
    <cellStyle name="Финансовый 3 2 3 2 2 2 3 2 4" xfId="8330"/>
    <cellStyle name="Финансовый 3 2 3 2 2 2 3 2 5" xfId="8331"/>
    <cellStyle name="Финансовый 3 2 3 2 2 2 3 3" xfId="8332"/>
    <cellStyle name="Финансовый 3 2 3 2 2 2 3 3 2" xfId="8333"/>
    <cellStyle name="Финансовый 3 2 3 2 2 2 3 3 3" xfId="8334"/>
    <cellStyle name="Финансовый 3 2 3 2 2 2 3 3 4" xfId="8335"/>
    <cellStyle name="Финансовый 3 2 3 2 2 2 3 4" xfId="8336"/>
    <cellStyle name="Финансовый 3 2 3 2 2 2 3 4 2" xfId="8337"/>
    <cellStyle name="Финансовый 3 2 3 2 2 2 3 4 3" xfId="8338"/>
    <cellStyle name="Финансовый 3 2 3 2 2 2 3 5" xfId="8339"/>
    <cellStyle name="Финансовый 3 2 3 2 2 2 3 5 2" xfId="8340"/>
    <cellStyle name="Финансовый 3 2 3 2 2 2 3 6" xfId="8341"/>
    <cellStyle name="Финансовый 3 2 3 2 2 2 3 7" xfId="8342"/>
    <cellStyle name="Финансовый 3 2 3 2 2 2 3 8" xfId="8343"/>
    <cellStyle name="Финансовый 3 2 3 2 2 2 3 9" xfId="8344"/>
    <cellStyle name="Финансовый 3 2 3 2 2 2 4" xfId="8345"/>
    <cellStyle name="Финансовый 3 2 3 2 2 2 4 10" xfId="8346"/>
    <cellStyle name="Финансовый 3 2 3 2 2 2 4 11" xfId="8347"/>
    <cellStyle name="Финансовый 3 2 3 2 2 2 4 2" xfId="8348"/>
    <cellStyle name="Финансовый 3 2 3 2 2 2 4 2 2" xfId="8349"/>
    <cellStyle name="Финансовый 3 2 3 2 2 2 4 2 3" xfId="8350"/>
    <cellStyle name="Финансовый 3 2 3 2 2 2 4 2 4" xfId="8351"/>
    <cellStyle name="Финансовый 3 2 3 2 2 2 4 2 5" xfId="8352"/>
    <cellStyle name="Финансовый 3 2 3 2 2 2 4 3" xfId="8353"/>
    <cellStyle name="Финансовый 3 2 3 2 2 2 4 3 2" xfId="8354"/>
    <cellStyle name="Финансовый 3 2 3 2 2 2 4 3 3" xfId="8355"/>
    <cellStyle name="Финансовый 3 2 3 2 2 2 4 3 4" xfId="8356"/>
    <cellStyle name="Финансовый 3 2 3 2 2 2 4 4" xfId="8357"/>
    <cellStyle name="Финансовый 3 2 3 2 2 2 4 4 2" xfId="8358"/>
    <cellStyle name="Финансовый 3 2 3 2 2 2 4 4 3" xfId="8359"/>
    <cellStyle name="Финансовый 3 2 3 2 2 2 4 5" xfId="8360"/>
    <cellStyle name="Финансовый 3 2 3 2 2 2 4 5 2" xfId="8361"/>
    <cellStyle name="Финансовый 3 2 3 2 2 2 4 6" xfId="8362"/>
    <cellStyle name="Финансовый 3 2 3 2 2 2 4 7" xfId="8363"/>
    <cellStyle name="Финансовый 3 2 3 2 2 2 4 8" xfId="8364"/>
    <cellStyle name="Финансовый 3 2 3 2 2 2 4 9" xfId="8365"/>
    <cellStyle name="Финансовый 3 2 3 2 2 2 5" xfId="8366"/>
    <cellStyle name="Финансовый 3 2 3 2 2 2 5 2" xfId="8367"/>
    <cellStyle name="Финансовый 3 2 3 2 2 2 5 2 2" xfId="8368"/>
    <cellStyle name="Финансовый 3 2 3 2 2 2 5 2 3" xfId="8369"/>
    <cellStyle name="Финансовый 3 2 3 2 2 2 5 2 4" xfId="8370"/>
    <cellStyle name="Финансовый 3 2 3 2 2 2 5 3" xfId="8371"/>
    <cellStyle name="Финансовый 3 2 3 2 2 2 5 3 2" xfId="8372"/>
    <cellStyle name="Финансовый 3 2 3 2 2 2 5 3 3" xfId="8373"/>
    <cellStyle name="Финансовый 3 2 3 2 2 2 5 4" xfId="8374"/>
    <cellStyle name="Финансовый 3 2 3 2 2 2 5 4 2" xfId="8375"/>
    <cellStyle name="Финансовый 3 2 3 2 2 2 5 5" xfId="8376"/>
    <cellStyle name="Финансовый 3 2 3 2 2 2 5 6" xfId="8377"/>
    <cellStyle name="Финансовый 3 2 3 2 2 2 5 7" xfId="8378"/>
    <cellStyle name="Финансовый 3 2 3 2 2 2 5 8" xfId="8379"/>
    <cellStyle name="Финансовый 3 2 3 2 2 2 5 9" xfId="8380"/>
    <cellStyle name="Финансовый 3 2 3 2 2 2 6" xfId="8381"/>
    <cellStyle name="Финансовый 3 2 3 2 2 2 6 2" xfId="8382"/>
    <cellStyle name="Финансовый 3 2 3 2 2 2 6 2 2" xfId="8383"/>
    <cellStyle name="Финансовый 3 2 3 2 2 2 6 2 3" xfId="8384"/>
    <cellStyle name="Финансовый 3 2 3 2 2 2 6 3" xfId="8385"/>
    <cellStyle name="Финансовый 3 2 3 2 2 2 6 3 2" xfId="8386"/>
    <cellStyle name="Финансовый 3 2 3 2 2 2 6 4" xfId="8387"/>
    <cellStyle name="Финансовый 3 2 3 2 2 2 6 5" xfId="8388"/>
    <cellStyle name="Финансовый 3 2 3 2 2 2 6 6" xfId="8389"/>
    <cellStyle name="Финансовый 3 2 3 2 2 2 6 7" xfId="8390"/>
    <cellStyle name="Финансовый 3 2 3 2 2 2 6 8" xfId="8391"/>
    <cellStyle name="Финансовый 3 2 3 2 2 2 7" xfId="8392"/>
    <cellStyle name="Финансовый 3 2 3 2 2 2 7 2" xfId="8393"/>
    <cellStyle name="Финансовый 3 2 3 2 2 2 7 2 2" xfId="8394"/>
    <cellStyle name="Финансовый 3 2 3 2 2 2 7 3" xfId="8395"/>
    <cellStyle name="Финансовый 3 2 3 2 2 2 7 4" xfId="8396"/>
    <cellStyle name="Финансовый 3 2 3 2 2 2 7 5" xfId="8397"/>
    <cellStyle name="Финансовый 3 2 3 2 2 2 8" xfId="8398"/>
    <cellStyle name="Финансовый 3 2 3 2 2 2 8 2" xfId="8399"/>
    <cellStyle name="Финансовый 3 2 3 2 2 2 8 2 2" xfId="8400"/>
    <cellStyle name="Финансовый 3 2 3 2 2 2 8 3" xfId="8401"/>
    <cellStyle name="Финансовый 3 2 3 2 2 2 8 4" xfId="8402"/>
    <cellStyle name="Финансовый 3 2 3 2 2 2 9" xfId="8403"/>
    <cellStyle name="Финансовый 3 2 3 2 2 2 9 2" xfId="8404"/>
    <cellStyle name="Финансовый 3 2 3 2 2 2 9 3" xfId="8405"/>
    <cellStyle name="Финансовый 3 2 3 2 2 20" xfId="8406"/>
    <cellStyle name="Финансовый 3 2 3 2 2 21" xfId="8407"/>
    <cellStyle name="Финансовый 3 2 3 2 2 22" xfId="8408"/>
    <cellStyle name="Финансовый 3 2 3 2 2 3" xfId="8409"/>
    <cellStyle name="Финансовый 3 2 3 2 2 3 10" xfId="8410"/>
    <cellStyle name="Финансовый 3 2 3 2 2 3 11" xfId="8411"/>
    <cellStyle name="Финансовый 3 2 3 2 2 3 12" xfId="8412"/>
    <cellStyle name="Финансовый 3 2 3 2 2 3 13" xfId="8413"/>
    <cellStyle name="Финансовый 3 2 3 2 2 3 14" xfId="8414"/>
    <cellStyle name="Финансовый 3 2 3 2 2 3 15" xfId="8415"/>
    <cellStyle name="Финансовый 3 2 3 2 2 3 2" xfId="8416"/>
    <cellStyle name="Финансовый 3 2 3 2 2 3 2 10" xfId="8417"/>
    <cellStyle name="Финансовый 3 2 3 2 2 3 2 11" xfId="8418"/>
    <cellStyle name="Финансовый 3 2 3 2 2 3 2 12" xfId="8419"/>
    <cellStyle name="Финансовый 3 2 3 2 2 3 2 2" xfId="8420"/>
    <cellStyle name="Финансовый 3 2 3 2 2 3 2 2 2" xfId="8421"/>
    <cellStyle name="Финансовый 3 2 3 2 2 3 2 2 2 2" xfId="8422"/>
    <cellStyle name="Финансовый 3 2 3 2 2 3 2 2 3" xfId="8423"/>
    <cellStyle name="Финансовый 3 2 3 2 2 3 2 2 3 2" xfId="8424"/>
    <cellStyle name="Финансовый 3 2 3 2 2 3 2 2 4" xfId="8425"/>
    <cellStyle name="Финансовый 3 2 3 2 2 3 2 2 5" xfId="8426"/>
    <cellStyle name="Финансовый 3 2 3 2 2 3 2 2 6" xfId="8427"/>
    <cellStyle name="Финансовый 3 2 3 2 2 3 2 2 7" xfId="8428"/>
    <cellStyle name="Финансовый 3 2 3 2 2 3 2 3" xfId="8429"/>
    <cellStyle name="Финансовый 3 2 3 2 2 3 2 3 2" xfId="8430"/>
    <cellStyle name="Финансовый 3 2 3 2 2 3 2 3 3" xfId="8431"/>
    <cellStyle name="Финансовый 3 2 3 2 2 3 2 3 4" xfId="8432"/>
    <cellStyle name="Финансовый 3 2 3 2 2 3 2 4" xfId="8433"/>
    <cellStyle name="Финансовый 3 2 3 2 2 3 2 4 2" xfId="8434"/>
    <cellStyle name="Финансовый 3 2 3 2 2 3 2 4 3" xfId="8435"/>
    <cellStyle name="Финансовый 3 2 3 2 2 3 2 4 4" xfId="8436"/>
    <cellStyle name="Финансовый 3 2 3 2 2 3 2 5" xfId="8437"/>
    <cellStyle name="Финансовый 3 2 3 2 2 3 2 5 2" xfId="8438"/>
    <cellStyle name="Финансовый 3 2 3 2 2 3 2 5 3" xfId="8439"/>
    <cellStyle name="Финансовый 3 2 3 2 2 3 2 6" xfId="8440"/>
    <cellStyle name="Финансовый 3 2 3 2 2 3 2 7" xfId="8441"/>
    <cellStyle name="Финансовый 3 2 3 2 2 3 2 8" xfId="8442"/>
    <cellStyle name="Финансовый 3 2 3 2 2 3 2 9" xfId="8443"/>
    <cellStyle name="Финансовый 3 2 3 2 2 3 3" xfId="8444"/>
    <cellStyle name="Финансовый 3 2 3 2 2 3 3 10" xfId="8445"/>
    <cellStyle name="Финансовый 3 2 3 2 2 3 3 11" xfId="8446"/>
    <cellStyle name="Финансовый 3 2 3 2 2 3 3 2" xfId="8447"/>
    <cellStyle name="Финансовый 3 2 3 2 2 3 3 2 2" xfId="8448"/>
    <cellStyle name="Финансовый 3 2 3 2 2 3 3 2 3" xfId="8449"/>
    <cellStyle name="Финансовый 3 2 3 2 2 3 3 2 4" xfId="8450"/>
    <cellStyle name="Финансовый 3 2 3 2 2 3 3 2 5" xfId="8451"/>
    <cellStyle name="Финансовый 3 2 3 2 2 3 3 3" xfId="8452"/>
    <cellStyle name="Финансовый 3 2 3 2 2 3 3 3 2" xfId="8453"/>
    <cellStyle name="Финансовый 3 2 3 2 2 3 3 3 3" xfId="8454"/>
    <cellStyle name="Финансовый 3 2 3 2 2 3 3 3 4" xfId="8455"/>
    <cellStyle name="Финансовый 3 2 3 2 2 3 3 4" xfId="8456"/>
    <cellStyle name="Финансовый 3 2 3 2 2 3 3 4 2" xfId="8457"/>
    <cellStyle name="Финансовый 3 2 3 2 2 3 3 4 3" xfId="8458"/>
    <cellStyle name="Финансовый 3 2 3 2 2 3 3 5" xfId="8459"/>
    <cellStyle name="Финансовый 3 2 3 2 2 3 3 5 2" xfId="8460"/>
    <cellStyle name="Финансовый 3 2 3 2 2 3 3 6" xfId="8461"/>
    <cellStyle name="Финансовый 3 2 3 2 2 3 3 7" xfId="8462"/>
    <cellStyle name="Финансовый 3 2 3 2 2 3 3 8" xfId="8463"/>
    <cellStyle name="Финансовый 3 2 3 2 2 3 3 9" xfId="8464"/>
    <cellStyle name="Финансовый 3 2 3 2 2 3 4" xfId="8465"/>
    <cellStyle name="Финансовый 3 2 3 2 2 3 4 2" xfId="8466"/>
    <cellStyle name="Финансовый 3 2 3 2 2 3 4 2 2" xfId="8467"/>
    <cellStyle name="Финансовый 3 2 3 2 2 3 4 2 3" xfId="8468"/>
    <cellStyle name="Финансовый 3 2 3 2 2 3 4 2 4" xfId="8469"/>
    <cellStyle name="Финансовый 3 2 3 2 2 3 4 3" xfId="8470"/>
    <cellStyle name="Финансовый 3 2 3 2 2 3 4 3 2" xfId="8471"/>
    <cellStyle name="Финансовый 3 2 3 2 2 3 4 3 3" xfId="8472"/>
    <cellStyle name="Финансовый 3 2 3 2 2 3 4 4" xfId="8473"/>
    <cellStyle name="Финансовый 3 2 3 2 2 3 4 4 2" xfId="8474"/>
    <cellStyle name="Финансовый 3 2 3 2 2 3 4 5" xfId="8475"/>
    <cellStyle name="Финансовый 3 2 3 2 2 3 4 6" xfId="8476"/>
    <cellStyle name="Финансовый 3 2 3 2 2 3 4 7" xfId="8477"/>
    <cellStyle name="Финансовый 3 2 3 2 2 3 4 8" xfId="8478"/>
    <cellStyle name="Финансовый 3 2 3 2 2 3 5" xfId="8479"/>
    <cellStyle name="Финансовый 3 2 3 2 2 3 5 2" xfId="8480"/>
    <cellStyle name="Финансовый 3 2 3 2 2 3 5 2 2" xfId="8481"/>
    <cellStyle name="Финансовый 3 2 3 2 2 3 5 3" xfId="8482"/>
    <cellStyle name="Финансовый 3 2 3 2 2 3 5 4" xfId="8483"/>
    <cellStyle name="Финансовый 3 2 3 2 2 3 5 5" xfId="8484"/>
    <cellStyle name="Финансовый 3 2 3 2 2 3 6" xfId="8485"/>
    <cellStyle name="Финансовый 3 2 3 2 2 3 6 2" xfId="8486"/>
    <cellStyle name="Финансовый 3 2 3 2 2 3 6 3" xfId="8487"/>
    <cellStyle name="Финансовый 3 2 3 2 2 3 7" xfId="8488"/>
    <cellStyle name="Финансовый 3 2 3 2 2 3 7 2" xfId="8489"/>
    <cellStyle name="Финансовый 3 2 3 2 2 3 7 3" xfId="8490"/>
    <cellStyle name="Финансовый 3 2 3 2 2 3 8" xfId="8491"/>
    <cellStyle name="Финансовый 3 2 3 2 2 3 8 2" xfId="8492"/>
    <cellStyle name="Финансовый 3 2 3 2 2 3 8 3" xfId="8493"/>
    <cellStyle name="Финансовый 3 2 3 2 2 3 9" xfId="8494"/>
    <cellStyle name="Финансовый 3 2 3 2 2 4" xfId="8495"/>
    <cellStyle name="Финансовый 3 2 3 2 2 4 10" xfId="8496"/>
    <cellStyle name="Финансовый 3 2 3 2 2 4 11" xfId="8497"/>
    <cellStyle name="Финансовый 3 2 3 2 2 4 12" xfId="8498"/>
    <cellStyle name="Финансовый 3 2 3 2 2 4 13" xfId="8499"/>
    <cellStyle name="Финансовый 3 2 3 2 2 4 2" xfId="8500"/>
    <cellStyle name="Финансовый 3 2 3 2 2 4 2 10" xfId="8501"/>
    <cellStyle name="Финансовый 3 2 3 2 2 4 2 11" xfId="8502"/>
    <cellStyle name="Финансовый 3 2 3 2 2 4 2 2" xfId="8503"/>
    <cellStyle name="Финансовый 3 2 3 2 2 4 2 2 2" xfId="8504"/>
    <cellStyle name="Финансовый 3 2 3 2 2 4 2 2 3" xfId="8505"/>
    <cellStyle name="Финансовый 3 2 3 2 2 4 2 2 4" xfId="8506"/>
    <cellStyle name="Финансовый 3 2 3 2 2 4 2 2 5" xfId="8507"/>
    <cellStyle name="Финансовый 3 2 3 2 2 4 2 3" xfId="8508"/>
    <cellStyle name="Финансовый 3 2 3 2 2 4 2 3 2" xfId="8509"/>
    <cellStyle name="Финансовый 3 2 3 2 2 4 2 3 3" xfId="8510"/>
    <cellStyle name="Финансовый 3 2 3 2 2 4 2 3 4" xfId="8511"/>
    <cellStyle name="Финансовый 3 2 3 2 2 4 2 4" xfId="8512"/>
    <cellStyle name="Финансовый 3 2 3 2 2 4 2 4 2" xfId="8513"/>
    <cellStyle name="Финансовый 3 2 3 2 2 4 2 4 3" xfId="8514"/>
    <cellStyle name="Финансовый 3 2 3 2 2 4 2 5" xfId="8515"/>
    <cellStyle name="Финансовый 3 2 3 2 2 4 2 5 2" xfId="8516"/>
    <cellStyle name="Финансовый 3 2 3 2 2 4 2 6" xfId="8517"/>
    <cellStyle name="Финансовый 3 2 3 2 2 4 2 7" xfId="8518"/>
    <cellStyle name="Финансовый 3 2 3 2 2 4 2 8" xfId="8519"/>
    <cellStyle name="Финансовый 3 2 3 2 2 4 2 9" xfId="8520"/>
    <cellStyle name="Финансовый 3 2 3 2 2 4 3" xfId="8521"/>
    <cellStyle name="Финансовый 3 2 3 2 2 4 3 2" xfId="8522"/>
    <cellStyle name="Финансовый 3 2 3 2 2 4 3 2 2" xfId="8523"/>
    <cellStyle name="Финансовый 3 2 3 2 2 4 3 2 3" xfId="8524"/>
    <cellStyle name="Финансовый 3 2 3 2 2 4 3 3" xfId="8525"/>
    <cellStyle name="Финансовый 3 2 3 2 2 4 3 3 2" xfId="8526"/>
    <cellStyle name="Финансовый 3 2 3 2 2 4 3 4" xfId="8527"/>
    <cellStyle name="Финансовый 3 2 3 2 2 4 3 5" xfId="8528"/>
    <cellStyle name="Финансовый 3 2 3 2 2 4 3 6" xfId="8529"/>
    <cellStyle name="Финансовый 3 2 3 2 2 4 4" xfId="8530"/>
    <cellStyle name="Финансовый 3 2 3 2 2 4 4 2" xfId="8531"/>
    <cellStyle name="Финансовый 3 2 3 2 2 4 4 3" xfId="8532"/>
    <cellStyle name="Финансовый 3 2 3 2 2 4 4 4" xfId="8533"/>
    <cellStyle name="Финансовый 3 2 3 2 2 4 5" xfId="8534"/>
    <cellStyle name="Финансовый 3 2 3 2 2 4 5 2" xfId="8535"/>
    <cellStyle name="Финансовый 3 2 3 2 2 4 5 3" xfId="8536"/>
    <cellStyle name="Финансовый 3 2 3 2 2 4 6" xfId="8537"/>
    <cellStyle name="Финансовый 3 2 3 2 2 4 6 2" xfId="8538"/>
    <cellStyle name="Финансовый 3 2 3 2 2 4 6 3" xfId="8539"/>
    <cellStyle name="Финансовый 3 2 3 2 2 4 7" xfId="8540"/>
    <cellStyle name="Финансовый 3 2 3 2 2 4 8" xfId="8541"/>
    <cellStyle name="Финансовый 3 2 3 2 2 4 9" xfId="8542"/>
    <cellStyle name="Финансовый 3 2 3 2 2 5" xfId="8543"/>
    <cellStyle name="Финансовый 3 2 3 2 2 5 10" xfId="8544"/>
    <cellStyle name="Финансовый 3 2 3 2 2 5 11" xfId="8545"/>
    <cellStyle name="Финансовый 3 2 3 2 2 5 12" xfId="8546"/>
    <cellStyle name="Финансовый 3 2 3 2 2 5 2" xfId="8547"/>
    <cellStyle name="Финансовый 3 2 3 2 2 5 2 2" xfId="8548"/>
    <cellStyle name="Финансовый 3 2 3 2 2 5 2 2 2" xfId="8549"/>
    <cellStyle name="Финансовый 3 2 3 2 2 5 2 3" xfId="8550"/>
    <cellStyle name="Финансовый 3 2 3 2 2 5 2 3 2" xfId="8551"/>
    <cellStyle name="Финансовый 3 2 3 2 2 5 2 4" xfId="8552"/>
    <cellStyle name="Финансовый 3 2 3 2 2 5 2 5" xfId="8553"/>
    <cellStyle name="Финансовый 3 2 3 2 2 5 2 6" xfId="8554"/>
    <cellStyle name="Финансовый 3 2 3 2 2 5 2 7" xfId="8555"/>
    <cellStyle name="Финансовый 3 2 3 2 2 5 3" xfId="8556"/>
    <cellStyle name="Финансовый 3 2 3 2 2 5 3 2" xfId="8557"/>
    <cellStyle name="Финансовый 3 2 3 2 2 5 3 3" xfId="8558"/>
    <cellStyle name="Финансовый 3 2 3 2 2 5 3 4" xfId="8559"/>
    <cellStyle name="Финансовый 3 2 3 2 2 5 4" xfId="8560"/>
    <cellStyle name="Финансовый 3 2 3 2 2 5 4 2" xfId="8561"/>
    <cellStyle name="Финансовый 3 2 3 2 2 5 4 3" xfId="8562"/>
    <cellStyle name="Финансовый 3 2 3 2 2 5 4 4" xfId="8563"/>
    <cellStyle name="Финансовый 3 2 3 2 2 5 5" xfId="8564"/>
    <cellStyle name="Финансовый 3 2 3 2 2 5 5 2" xfId="8565"/>
    <cellStyle name="Финансовый 3 2 3 2 2 5 5 3" xfId="8566"/>
    <cellStyle name="Финансовый 3 2 3 2 2 5 6" xfId="8567"/>
    <cellStyle name="Финансовый 3 2 3 2 2 5 7" xfId="8568"/>
    <cellStyle name="Финансовый 3 2 3 2 2 5 8" xfId="8569"/>
    <cellStyle name="Финансовый 3 2 3 2 2 5 9" xfId="8570"/>
    <cellStyle name="Финансовый 3 2 3 2 2 6" xfId="8571"/>
    <cellStyle name="Финансовый 3 2 3 2 2 6 10" xfId="8572"/>
    <cellStyle name="Финансовый 3 2 3 2 2 6 11" xfId="8573"/>
    <cellStyle name="Финансовый 3 2 3 2 2 6 2" xfId="8574"/>
    <cellStyle name="Финансовый 3 2 3 2 2 6 2 2" xfId="8575"/>
    <cellStyle name="Финансовый 3 2 3 2 2 6 2 3" xfId="8576"/>
    <cellStyle name="Финансовый 3 2 3 2 2 6 2 4" xfId="8577"/>
    <cellStyle name="Финансовый 3 2 3 2 2 6 2 5" xfId="8578"/>
    <cellStyle name="Финансовый 3 2 3 2 2 6 3" xfId="8579"/>
    <cellStyle name="Финансовый 3 2 3 2 2 6 3 2" xfId="8580"/>
    <cellStyle name="Финансовый 3 2 3 2 2 6 3 3" xfId="8581"/>
    <cellStyle name="Финансовый 3 2 3 2 2 6 3 4" xfId="8582"/>
    <cellStyle name="Финансовый 3 2 3 2 2 6 4" xfId="8583"/>
    <cellStyle name="Финансовый 3 2 3 2 2 6 4 2" xfId="8584"/>
    <cellStyle name="Финансовый 3 2 3 2 2 6 4 3" xfId="8585"/>
    <cellStyle name="Финансовый 3 2 3 2 2 6 5" xfId="8586"/>
    <cellStyle name="Финансовый 3 2 3 2 2 6 5 2" xfId="8587"/>
    <cellStyle name="Финансовый 3 2 3 2 2 6 6" xfId="8588"/>
    <cellStyle name="Финансовый 3 2 3 2 2 6 7" xfId="8589"/>
    <cellStyle name="Финансовый 3 2 3 2 2 6 8" xfId="8590"/>
    <cellStyle name="Финансовый 3 2 3 2 2 6 9" xfId="8591"/>
    <cellStyle name="Финансовый 3 2 3 2 2 7" xfId="8592"/>
    <cellStyle name="Финансовый 3 2 3 2 2 7 10" xfId="8593"/>
    <cellStyle name="Финансовый 3 2 3 2 2 7 11" xfId="8594"/>
    <cellStyle name="Финансовый 3 2 3 2 2 7 2" xfId="8595"/>
    <cellStyle name="Финансовый 3 2 3 2 2 7 2 2" xfId="8596"/>
    <cellStyle name="Финансовый 3 2 3 2 2 7 2 3" xfId="8597"/>
    <cellStyle name="Финансовый 3 2 3 2 2 7 2 4" xfId="8598"/>
    <cellStyle name="Финансовый 3 2 3 2 2 7 2 5" xfId="8599"/>
    <cellStyle name="Финансовый 3 2 3 2 2 7 3" xfId="8600"/>
    <cellStyle name="Финансовый 3 2 3 2 2 7 3 2" xfId="8601"/>
    <cellStyle name="Финансовый 3 2 3 2 2 7 3 3" xfId="8602"/>
    <cellStyle name="Финансовый 3 2 3 2 2 7 3 4" xfId="8603"/>
    <cellStyle name="Финансовый 3 2 3 2 2 7 4" xfId="8604"/>
    <cellStyle name="Финансовый 3 2 3 2 2 7 4 2" xfId="8605"/>
    <cellStyle name="Финансовый 3 2 3 2 2 7 4 3" xfId="8606"/>
    <cellStyle name="Финансовый 3 2 3 2 2 7 5" xfId="8607"/>
    <cellStyle name="Финансовый 3 2 3 2 2 7 5 2" xfId="8608"/>
    <cellStyle name="Финансовый 3 2 3 2 2 7 6" xfId="8609"/>
    <cellStyle name="Финансовый 3 2 3 2 2 7 7" xfId="8610"/>
    <cellStyle name="Финансовый 3 2 3 2 2 7 8" xfId="8611"/>
    <cellStyle name="Финансовый 3 2 3 2 2 7 9" xfId="8612"/>
    <cellStyle name="Финансовый 3 2 3 2 2 8" xfId="8613"/>
    <cellStyle name="Финансовый 3 2 3 2 2 8 2" xfId="8614"/>
    <cellStyle name="Финансовый 3 2 3 2 2 8 2 2" xfId="8615"/>
    <cellStyle name="Финансовый 3 2 3 2 2 8 2 3" xfId="8616"/>
    <cellStyle name="Финансовый 3 2 3 2 2 8 2 4" xfId="8617"/>
    <cellStyle name="Финансовый 3 2 3 2 2 8 3" xfId="8618"/>
    <cellStyle name="Финансовый 3 2 3 2 2 8 3 2" xfId="8619"/>
    <cellStyle name="Финансовый 3 2 3 2 2 8 4" xfId="8620"/>
    <cellStyle name="Финансовый 3 2 3 2 2 8 4 2" xfId="8621"/>
    <cellStyle name="Финансовый 3 2 3 2 2 8 5" xfId="8622"/>
    <cellStyle name="Финансовый 3 2 3 2 2 8 6" xfId="8623"/>
    <cellStyle name="Финансовый 3 2 3 2 2 8 7" xfId="8624"/>
    <cellStyle name="Финансовый 3 2 3 2 2 8 8" xfId="8625"/>
    <cellStyle name="Финансовый 3 2 3 2 2 9" xfId="8626"/>
    <cellStyle name="Финансовый 3 2 3 2 2 9 2" xfId="8627"/>
    <cellStyle name="Финансовый 3 2 3 2 2 9 2 2" xfId="8628"/>
    <cellStyle name="Финансовый 3 2 3 2 2 9 3" xfId="8629"/>
    <cellStyle name="Финансовый 3 2 3 2 2 9 3 2" xfId="8630"/>
    <cellStyle name="Финансовый 3 2 3 2 2 9 4" xfId="8631"/>
    <cellStyle name="Финансовый 3 2 3 2 2 9 5" xfId="8632"/>
    <cellStyle name="Финансовый 3 2 3 2 2 9 6" xfId="8633"/>
    <cellStyle name="Финансовый 3 2 3 2 2 9 7" xfId="8634"/>
    <cellStyle name="Финансовый 3 2 3 2 20" xfId="8635"/>
    <cellStyle name="Финансовый 3 2 3 2 21" xfId="8636"/>
    <cellStyle name="Финансовый 3 2 3 2 22" xfId="8637"/>
    <cellStyle name="Финансовый 3 2 3 2 23" xfId="8638"/>
    <cellStyle name="Финансовый 3 2 3 2 24" xfId="8639"/>
    <cellStyle name="Финансовый 3 2 3 2 25" xfId="8640"/>
    <cellStyle name="Финансовый 3 2 3 2 3" xfId="8641"/>
    <cellStyle name="Финансовый 3 2 3 2 3 10" xfId="8642"/>
    <cellStyle name="Финансовый 3 2 3 2 3 10 2" xfId="8643"/>
    <cellStyle name="Финансовый 3 2 3 2 3 10 3" xfId="8644"/>
    <cellStyle name="Финансовый 3 2 3 2 3 11" xfId="8645"/>
    <cellStyle name="Финансовый 3 2 3 2 3 11 2" xfId="8646"/>
    <cellStyle name="Финансовый 3 2 3 2 3 11 3" xfId="8647"/>
    <cellStyle name="Финансовый 3 2 3 2 3 12" xfId="8648"/>
    <cellStyle name="Финансовый 3 2 3 2 3 13" xfId="8649"/>
    <cellStyle name="Финансовый 3 2 3 2 3 14" xfId="8650"/>
    <cellStyle name="Финансовый 3 2 3 2 3 15" xfId="8651"/>
    <cellStyle name="Финансовый 3 2 3 2 3 16" xfId="8652"/>
    <cellStyle name="Финансовый 3 2 3 2 3 17" xfId="8653"/>
    <cellStyle name="Финансовый 3 2 3 2 3 18" xfId="8654"/>
    <cellStyle name="Финансовый 3 2 3 2 3 19" xfId="8655"/>
    <cellStyle name="Финансовый 3 2 3 2 3 2" xfId="8656"/>
    <cellStyle name="Финансовый 3 2 3 2 3 2 10" xfId="8657"/>
    <cellStyle name="Финансовый 3 2 3 2 3 2 11" xfId="8658"/>
    <cellStyle name="Финансовый 3 2 3 2 3 2 12" xfId="8659"/>
    <cellStyle name="Финансовый 3 2 3 2 3 2 13" xfId="8660"/>
    <cellStyle name="Финансовый 3 2 3 2 3 2 14" xfId="8661"/>
    <cellStyle name="Финансовый 3 2 3 2 3 2 15" xfId="8662"/>
    <cellStyle name="Финансовый 3 2 3 2 3 2 16" xfId="8663"/>
    <cellStyle name="Финансовый 3 2 3 2 3 2 17" xfId="8664"/>
    <cellStyle name="Финансовый 3 2 3 2 3 2 2" xfId="8665"/>
    <cellStyle name="Финансовый 3 2 3 2 3 2 2 2" xfId="8666"/>
    <cellStyle name="Финансовый 3 2 3 2 3 2 2 2 2" xfId="8667"/>
    <cellStyle name="Финансовый 3 2 3 2 3 2 2 2 3" xfId="8668"/>
    <cellStyle name="Финансовый 3 2 3 2 3 2 2 2 4" xfId="8669"/>
    <cellStyle name="Финансовый 3 2 3 2 3 2 2 3" xfId="8670"/>
    <cellStyle name="Финансовый 3 2 3 2 3 2 2 3 2" xfId="8671"/>
    <cellStyle name="Финансовый 3 2 3 2 3 2 2 3 3" xfId="8672"/>
    <cellStyle name="Финансовый 3 2 3 2 3 2 2 3 4" xfId="8673"/>
    <cellStyle name="Финансовый 3 2 3 2 3 2 2 4" xfId="8674"/>
    <cellStyle name="Финансовый 3 2 3 2 3 2 2 4 2" xfId="8675"/>
    <cellStyle name="Финансовый 3 2 3 2 3 2 2 5" xfId="8676"/>
    <cellStyle name="Финансовый 3 2 3 2 3 2 2 6" xfId="8677"/>
    <cellStyle name="Финансовый 3 2 3 2 3 2 2 7" xfId="8678"/>
    <cellStyle name="Финансовый 3 2 3 2 3 2 2 8" xfId="8679"/>
    <cellStyle name="Финансовый 3 2 3 2 3 2 2 9" xfId="8680"/>
    <cellStyle name="Финансовый 3 2 3 2 3 2 3" xfId="8681"/>
    <cellStyle name="Финансовый 3 2 3 2 3 2 3 2" xfId="8682"/>
    <cellStyle name="Финансовый 3 2 3 2 3 2 3 2 2" xfId="8683"/>
    <cellStyle name="Финансовый 3 2 3 2 3 2 3 2 3" xfId="8684"/>
    <cellStyle name="Финансовый 3 2 3 2 3 2 3 2 4" xfId="8685"/>
    <cellStyle name="Финансовый 3 2 3 2 3 2 3 3" xfId="8686"/>
    <cellStyle name="Финансовый 3 2 3 2 3 2 3 3 2" xfId="8687"/>
    <cellStyle name="Финансовый 3 2 3 2 3 2 3 4" xfId="8688"/>
    <cellStyle name="Финансовый 3 2 3 2 3 2 3 4 2" xfId="8689"/>
    <cellStyle name="Финансовый 3 2 3 2 3 2 3 5" xfId="8690"/>
    <cellStyle name="Финансовый 3 2 3 2 3 2 3 6" xfId="8691"/>
    <cellStyle name="Финансовый 3 2 3 2 3 2 3 7" xfId="8692"/>
    <cellStyle name="Финансовый 3 2 3 2 3 2 4" xfId="8693"/>
    <cellStyle name="Финансовый 3 2 3 2 3 2 4 2" xfId="8694"/>
    <cellStyle name="Финансовый 3 2 3 2 3 2 4 2 2" xfId="8695"/>
    <cellStyle name="Финансовый 3 2 3 2 3 2 4 3" xfId="8696"/>
    <cellStyle name="Финансовый 3 2 3 2 3 2 4 3 2" xfId="8697"/>
    <cellStyle name="Финансовый 3 2 3 2 3 2 4 4" xfId="8698"/>
    <cellStyle name="Финансовый 3 2 3 2 3 2 4 5" xfId="8699"/>
    <cellStyle name="Финансовый 3 2 3 2 3 2 5" xfId="8700"/>
    <cellStyle name="Финансовый 3 2 3 2 3 2 5 2" xfId="8701"/>
    <cellStyle name="Финансовый 3 2 3 2 3 2 5 2 2" xfId="8702"/>
    <cellStyle name="Финансовый 3 2 3 2 3 2 5 3" xfId="8703"/>
    <cellStyle name="Финансовый 3 2 3 2 3 2 5 4" xfId="8704"/>
    <cellStyle name="Финансовый 3 2 3 2 3 2 6" xfId="8705"/>
    <cellStyle name="Финансовый 3 2 3 2 3 2 6 2" xfId="8706"/>
    <cellStyle name="Финансовый 3 2 3 2 3 2 6 3" xfId="8707"/>
    <cellStyle name="Финансовый 3 2 3 2 3 2 6 4" xfId="8708"/>
    <cellStyle name="Финансовый 3 2 3 2 3 2 7" xfId="8709"/>
    <cellStyle name="Финансовый 3 2 3 2 3 2 7 2" xfId="8710"/>
    <cellStyle name="Финансовый 3 2 3 2 3 2 7 3" xfId="8711"/>
    <cellStyle name="Финансовый 3 2 3 2 3 2 8" xfId="8712"/>
    <cellStyle name="Финансовый 3 2 3 2 3 2 8 2" xfId="8713"/>
    <cellStyle name="Финансовый 3 2 3 2 3 2 9" xfId="8714"/>
    <cellStyle name="Финансовый 3 2 3 2 3 2 9 2" xfId="8715"/>
    <cellStyle name="Финансовый 3 2 3 2 3 20" xfId="8716"/>
    <cellStyle name="Финансовый 3 2 3 2 3 3" xfId="8717"/>
    <cellStyle name="Финансовый 3 2 3 2 3 3 10" xfId="8718"/>
    <cellStyle name="Финансовый 3 2 3 2 3 3 11" xfId="8719"/>
    <cellStyle name="Финансовый 3 2 3 2 3 3 12" xfId="8720"/>
    <cellStyle name="Финансовый 3 2 3 2 3 3 2" xfId="8721"/>
    <cellStyle name="Финансовый 3 2 3 2 3 3 2 2" xfId="8722"/>
    <cellStyle name="Финансовый 3 2 3 2 3 3 2 2 2" xfId="8723"/>
    <cellStyle name="Финансовый 3 2 3 2 3 3 2 2 3" xfId="8724"/>
    <cellStyle name="Финансовый 3 2 3 2 3 3 2 2 4" xfId="8725"/>
    <cellStyle name="Финансовый 3 2 3 2 3 3 2 3" xfId="8726"/>
    <cellStyle name="Финансовый 3 2 3 2 3 3 2 3 2" xfId="8727"/>
    <cellStyle name="Финансовый 3 2 3 2 3 3 2 3 3" xfId="8728"/>
    <cellStyle name="Финансовый 3 2 3 2 3 3 2 4" xfId="8729"/>
    <cellStyle name="Финансовый 3 2 3 2 3 3 2 4 2" xfId="8730"/>
    <cellStyle name="Финансовый 3 2 3 2 3 3 2 5" xfId="8731"/>
    <cellStyle name="Финансовый 3 2 3 2 3 3 2 6" xfId="8732"/>
    <cellStyle name="Финансовый 3 2 3 2 3 3 2 7" xfId="8733"/>
    <cellStyle name="Финансовый 3 2 3 2 3 3 3" xfId="8734"/>
    <cellStyle name="Финансовый 3 2 3 2 3 3 3 2" xfId="8735"/>
    <cellStyle name="Финансовый 3 2 3 2 3 3 3 2 2" xfId="8736"/>
    <cellStyle name="Финансовый 3 2 3 2 3 3 3 3" xfId="8737"/>
    <cellStyle name="Финансовый 3 2 3 2 3 3 3 4" xfId="8738"/>
    <cellStyle name="Финансовый 3 2 3 2 3 3 4" xfId="8739"/>
    <cellStyle name="Финансовый 3 2 3 2 3 3 4 2" xfId="8740"/>
    <cellStyle name="Финансовый 3 2 3 2 3 3 4 3" xfId="8741"/>
    <cellStyle name="Финансовый 3 2 3 2 3 3 4 4" xfId="8742"/>
    <cellStyle name="Финансовый 3 2 3 2 3 3 5" xfId="8743"/>
    <cellStyle name="Финансовый 3 2 3 2 3 3 5 2" xfId="8744"/>
    <cellStyle name="Финансовый 3 2 3 2 3 3 5 3" xfId="8745"/>
    <cellStyle name="Финансовый 3 2 3 2 3 3 6" xfId="8746"/>
    <cellStyle name="Финансовый 3 2 3 2 3 3 7" xfId="8747"/>
    <cellStyle name="Финансовый 3 2 3 2 3 3 8" xfId="8748"/>
    <cellStyle name="Финансовый 3 2 3 2 3 3 9" xfId="8749"/>
    <cellStyle name="Финансовый 3 2 3 2 3 4" xfId="8750"/>
    <cellStyle name="Финансовый 3 2 3 2 3 4 10" xfId="8751"/>
    <cellStyle name="Финансовый 3 2 3 2 3 4 11" xfId="8752"/>
    <cellStyle name="Финансовый 3 2 3 2 3 4 12" xfId="8753"/>
    <cellStyle name="Финансовый 3 2 3 2 3 4 2" xfId="8754"/>
    <cellStyle name="Финансовый 3 2 3 2 3 4 2 2" xfId="8755"/>
    <cellStyle name="Финансовый 3 2 3 2 3 4 2 2 2" xfId="8756"/>
    <cellStyle name="Финансовый 3 2 3 2 3 4 2 3" xfId="8757"/>
    <cellStyle name="Финансовый 3 2 3 2 3 4 2 3 2" xfId="8758"/>
    <cellStyle name="Финансовый 3 2 3 2 3 4 2 4" xfId="8759"/>
    <cellStyle name="Финансовый 3 2 3 2 3 4 2 5" xfId="8760"/>
    <cellStyle name="Финансовый 3 2 3 2 3 4 2 6" xfId="8761"/>
    <cellStyle name="Финансовый 3 2 3 2 3 4 3" xfId="8762"/>
    <cellStyle name="Финансовый 3 2 3 2 3 4 3 2" xfId="8763"/>
    <cellStyle name="Финансовый 3 2 3 2 3 4 3 3" xfId="8764"/>
    <cellStyle name="Финансовый 3 2 3 2 3 4 3 4" xfId="8765"/>
    <cellStyle name="Финансовый 3 2 3 2 3 4 4" xfId="8766"/>
    <cellStyle name="Финансовый 3 2 3 2 3 4 4 2" xfId="8767"/>
    <cellStyle name="Финансовый 3 2 3 2 3 4 4 3" xfId="8768"/>
    <cellStyle name="Финансовый 3 2 3 2 3 4 5" xfId="8769"/>
    <cellStyle name="Финансовый 3 2 3 2 3 4 5 2" xfId="8770"/>
    <cellStyle name="Финансовый 3 2 3 2 3 4 5 3" xfId="8771"/>
    <cellStyle name="Финансовый 3 2 3 2 3 4 6" xfId="8772"/>
    <cellStyle name="Финансовый 3 2 3 2 3 4 7" xfId="8773"/>
    <cellStyle name="Финансовый 3 2 3 2 3 4 8" xfId="8774"/>
    <cellStyle name="Финансовый 3 2 3 2 3 4 9" xfId="8775"/>
    <cellStyle name="Финансовый 3 2 3 2 3 5" xfId="8776"/>
    <cellStyle name="Финансовый 3 2 3 2 3 5 10" xfId="8777"/>
    <cellStyle name="Финансовый 3 2 3 2 3 5 11" xfId="8778"/>
    <cellStyle name="Финансовый 3 2 3 2 3 5 2" xfId="8779"/>
    <cellStyle name="Финансовый 3 2 3 2 3 5 2 2" xfId="8780"/>
    <cellStyle name="Финансовый 3 2 3 2 3 5 2 3" xfId="8781"/>
    <cellStyle name="Финансовый 3 2 3 2 3 5 2 4" xfId="8782"/>
    <cellStyle name="Финансовый 3 2 3 2 3 5 2 5" xfId="8783"/>
    <cellStyle name="Финансовый 3 2 3 2 3 5 3" xfId="8784"/>
    <cellStyle name="Финансовый 3 2 3 2 3 5 3 2" xfId="8785"/>
    <cellStyle name="Финансовый 3 2 3 2 3 5 3 3" xfId="8786"/>
    <cellStyle name="Финансовый 3 2 3 2 3 5 3 4" xfId="8787"/>
    <cellStyle name="Финансовый 3 2 3 2 3 5 4" xfId="8788"/>
    <cellStyle name="Финансовый 3 2 3 2 3 5 4 2" xfId="8789"/>
    <cellStyle name="Финансовый 3 2 3 2 3 5 4 3" xfId="8790"/>
    <cellStyle name="Финансовый 3 2 3 2 3 5 5" xfId="8791"/>
    <cellStyle name="Финансовый 3 2 3 2 3 5 5 2" xfId="8792"/>
    <cellStyle name="Финансовый 3 2 3 2 3 5 6" xfId="8793"/>
    <cellStyle name="Финансовый 3 2 3 2 3 5 7" xfId="8794"/>
    <cellStyle name="Финансовый 3 2 3 2 3 5 8" xfId="8795"/>
    <cellStyle name="Финансовый 3 2 3 2 3 5 9" xfId="8796"/>
    <cellStyle name="Финансовый 3 2 3 2 3 6" xfId="8797"/>
    <cellStyle name="Финансовый 3 2 3 2 3 6 10" xfId="8798"/>
    <cellStyle name="Финансовый 3 2 3 2 3 6 2" xfId="8799"/>
    <cellStyle name="Финансовый 3 2 3 2 3 6 2 2" xfId="8800"/>
    <cellStyle name="Финансовый 3 2 3 2 3 6 2 3" xfId="8801"/>
    <cellStyle name="Финансовый 3 2 3 2 3 6 2 4" xfId="8802"/>
    <cellStyle name="Финансовый 3 2 3 2 3 6 2 5" xfId="8803"/>
    <cellStyle name="Финансовый 3 2 3 2 3 6 3" xfId="8804"/>
    <cellStyle name="Финансовый 3 2 3 2 3 6 3 2" xfId="8805"/>
    <cellStyle name="Финансовый 3 2 3 2 3 6 3 3" xfId="8806"/>
    <cellStyle name="Финансовый 3 2 3 2 3 6 4" xfId="8807"/>
    <cellStyle name="Финансовый 3 2 3 2 3 6 4 2" xfId="8808"/>
    <cellStyle name="Финансовый 3 2 3 2 3 6 4 3" xfId="8809"/>
    <cellStyle name="Финансовый 3 2 3 2 3 6 5" xfId="8810"/>
    <cellStyle name="Финансовый 3 2 3 2 3 6 5 2" xfId="8811"/>
    <cellStyle name="Финансовый 3 2 3 2 3 6 6" xfId="8812"/>
    <cellStyle name="Финансовый 3 2 3 2 3 6 7" xfId="8813"/>
    <cellStyle name="Финансовый 3 2 3 2 3 6 8" xfId="8814"/>
    <cellStyle name="Финансовый 3 2 3 2 3 6 9" xfId="8815"/>
    <cellStyle name="Финансовый 3 2 3 2 3 7" xfId="8816"/>
    <cellStyle name="Финансовый 3 2 3 2 3 7 2" xfId="8817"/>
    <cellStyle name="Финансовый 3 2 3 2 3 7 2 2" xfId="8818"/>
    <cellStyle name="Финансовый 3 2 3 2 3 7 2 3" xfId="8819"/>
    <cellStyle name="Финансовый 3 2 3 2 3 7 3" xfId="8820"/>
    <cellStyle name="Финансовый 3 2 3 2 3 7 3 2" xfId="8821"/>
    <cellStyle name="Финансовый 3 2 3 2 3 7 4" xfId="8822"/>
    <cellStyle name="Финансовый 3 2 3 2 3 7 5" xfId="8823"/>
    <cellStyle name="Финансовый 3 2 3 2 3 7 6" xfId="8824"/>
    <cellStyle name="Финансовый 3 2 3 2 3 7 7" xfId="8825"/>
    <cellStyle name="Финансовый 3 2 3 2 3 7 8" xfId="8826"/>
    <cellStyle name="Финансовый 3 2 3 2 3 8" xfId="8827"/>
    <cellStyle name="Финансовый 3 2 3 2 3 8 2" xfId="8828"/>
    <cellStyle name="Финансовый 3 2 3 2 3 8 2 2" xfId="8829"/>
    <cellStyle name="Финансовый 3 2 3 2 3 8 3" xfId="8830"/>
    <cellStyle name="Финансовый 3 2 3 2 3 8 3 2" xfId="8831"/>
    <cellStyle name="Финансовый 3 2 3 2 3 8 4" xfId="8832"/>
    <cellStyle name="Финансовый 3 2 3 2 3 8 5" xfId="8833"/>
    <cellStyle name="Финансовый 3 2 3 2 3 8 6" xfId="8834"/>
    <cellStyle name="Финансовый 3 2 3 2 3 8 7" xfId="8835"/>
    <cellStyle name="Финансовый 3 2 3 2 3 9" xfId="8836"/>
    <cellStyle name="Финансовый 3 2 3 2 3 9 2" xfId="8837"/>
    <cellStyle name="Финансовый 3 2 3 2 3 9 3" xfId="8838"/>
    <cellStyle name="Финансовый 3 2 3 2 3 9 4" xfId="8839"/>
    <cellStyle name="Финансовый 3 2 3 2 3 9 5" xfId="8840"/>
    <cellStyle name="Финансовый 3 2 3 2 4" xfId="8841"/>
    <cellStyle name="Финансовый 3 2 3 2 4 10" xfId="8842"/>
    <cellStyle name="Финансовый 3 2 3 2 4 10 2" xfId="8843"/>
    <cellStyle name="Финансовый 3 2 3 2 4 11" xfId="8844"/>
    <cellStyle name="Финансовый 3 2 3 2 4 12" xfId="8845"/>
    <cellStyle name="Финансовый 3 2 3 2 4 13" xfId="8846"/>
    <cellStyle name="Финансовый 3 2 3 2 4 14" xfId="8847"/>
    <cellStyle name="Финансовый 3 2 3 2 4 15" xfId="8848"/>
    <cellStyle name="Финансовый 3 2 3 2 4 16" xfId="8849"/>
    <cellStyle name="Финансовый 3 2 3 2 4 17" xfId="8850"/>
    <cellStyle name="Финансовый 3 2 3 2 4 18" xfId="8851"/>
    <cellStyle name="Финансовый 3 2 3 2 4 19" xfId="8852"/>
    <cellStyle name="Финансовый 3 2 3 2 4 2" xfId="8853"/>
    <cellStyle name="Финансовый 3 2 3 2 4 2 10" xfId="8854"/>
    <cellStyle name="Финансовый 3 2 3 2 4 2 11" xfId="8855"/>
    <cellStyle name="Финансовый 3 2 3 2 4 2 12" xfId="8856"/>
    <cellStyle name="Финансовый 3 2 3 2 4 2 2" xfId="8857"/>
    <cellStyle name="Финансовый 3 2 3 2 4 2 2 2" xfId="8858"/>
    <cellStyle name="Финансовый 3 2 3 2 4 2 2 2 2" xfId="8859"/>
    <cellStyle name="Финансовый 3 2 3 2 4 2 2 2 3" xfId="8860"/>
    <cellStyle name="Финансовый 3 2 3 2 4 2 2 2 4" xfId="8861"/>
    <cellStyle name="Финансовый 3 2 3 2 4 2 2 3" xfId="8862"/>
    <cellStyle name="Финансовый 3 2 3 2 4 2 2 3 2" xfId="8863"/>
    <cellStyle name="Финансовый 3 2 3 2 4 2 2 3 3" xfId="8864"/>
    <cellStyle name="Финансовый 3 2 3 2 4 2 2 4" xfId="8865"/>
    <cellStyle name="Финансовый 3 2 3 2 4 2 2 4 2" xfId="8866"/>
    <cellStyle name="Финансовый 3 2 3 2 4 2 2 5" xfId="8867"/>
    <cellStyle name="Финансовый 3 2 3 2 4 2 2 6" xfId="8868"/>
    <cellStyle name="Финансовый 3 2 3 2 4 2 2 7" xfId="8869"/>
    <cellStyle name="Финансовый 3 2 3 2 4 2 3" xfId="8870"/>
    <cellStyle name="Финансовый 3 2 3 2 4 2 3 2" xfId="8871"/>
    <cellStyle name="Финансовый 3 2 3 2 4 2 3 2 2" xfId="8872"/>
    <cellStyle name="Финансовый 3 2 3 2 4 2 3 3" xfId="8873"/>
    <cellStyle name="Финансовый 3 2 3 2 4 2 3 4" xfId="8874"/>
    <cellStyle name="Финансовый 3 2 3 2 4 2 4" xfId="8875"/>
    <cellStyle name="Финансовый 3 2 3 2 4 2 4 2" xfId="8876"/>
    <cellStyle name="Финансовый 3 2 3 2 4 2 4 3" xfId="8877"/>
    <cellStyle name="Финансовый 3 2 3 2 4 2 4 4" xfId="8878"/>
    <cellStyle name="Финансовый 3 2 3 2 4 2 5" xfId="8879"/>
    <cellStyle name="Финансовый 3 2 3 2 4 2 5 2" xfId="8880"/>
    <cellStyle name="Финансовый 3 2 3 2 4 2 5 3" xfId="8881"/>
    <cellStyle name="Финансовый 3 2 3 2 4 2 6" xfId="8882"/>
    <cellStyle name="Финансовый 3 2 3 2 4 2 7" xfId="8883"/>
    <cellStyle name="Финансовый 3 2 3 2 4 2 8" xfId="8884"/>
    <cellStyle name="Финансовый 3 2 3 2 4 2 9" xfId="8885"/>
    <cellStyle name="Финансовый 3 2 3 2 4 3" xfId="8886"/>
    <cellStyle name="Финансовый 3 2 3 2 4 3 10" xfId="8887"/>
    <cellStyle name="Финансовый 3 2 3 2 4 3 11" xfId="8888"/>
    <cellStyle name="Финансовый 3 2 3 2 4 3 12" xfId="8889"/>
    <cellStyle name="Финансовый 3 2 3 2 4 3 2" xfId="8890"/>
    <cellStyle name="Финансовый 3 2 3 2 4 3 2 2" xfId="8891"/>
    <cellStyle name="Финансовый 3 2 3 2 4 3 2 2 2" xfId="8892"/>
    <cellStyle name="Финансовый 3 2 3 2 4 3 2 3" xfId="8893"/>
    <cellStyle name="Финансовый 3 2 3 2 4 3 2 3 2" xfId="8894"/>
    <cellStyle name="Финансовый 3 2 3 2 4 3 2 4" xfId="8895"/>
    <cellStyle name="Финансовый 3 2 3 2 4 3 2 5" xfId="8896"/>
    <cellStyle name="Финансовый 3 2 3 2 4 3 2 6" xfId="8897"/>
    <cellStyle name="Финансовый 3 2 3 2 4 3 3" xfId="8898"/>
    <cellStyle name="Финансовый 3 2 3 2 4 3 3 2" xfId="8899"/>
    <cellStyle name="Финансовый 3 2 3 2 4 3 3 3" xfId="8900"/>
    <cellStyle name="Финансовый 3 2 3 2 4 3 3 4" xfId="8901"/>
    <cellStyle name="Финансовый 3 2 3 2 4 3 4" xfId="8902"/>
    <cellStyle name="Финансовый 3 2 3 2 4 3 4 2" xfId="8903"/>
    <cellStyle name="Финансовый 3 2 3 2 4 3 4 3" xfId="8904"/>
    <cellStyle name="Финансовый 3 2 3 2 4 3 5" xfId="8905"/>
    <cellStyle name="Финансовый 3 2 3 2 4 3 5 2" xfId="8906"/>
    <cellStyle name="Финансовый 3 2 3 2 4 3 5 3" xfId="8907"/>
    <cellStyle name="Финансовый 3 2 3 2 4 3 6" xfId="8908"/>
    <cellStyle name="Финансовый 3 2 3 2 4 3 7" xfId="8909"/>
    <cellStyle name="Финансовый 3 2 3 2 4 3 8" xfId="8910"/>
    <cellStyle name="Финансовый 3 2 3 2 4 3 9" xfId="8911"/>
    <cellStyle name="Финансовый 3 2 3 2 4 4" xfId="8912"/>
    <cellStyle name="Финансовый 3 2 3 2 4 4 10" xfId="8913"/>
    <cellStyle name="Финансовый 3 2 3 2 4 4 11" xfId="8914"/>
    <cellStyle name="Финансовый 3 2 3 2 4 4 2" xfId="8915"/>
    <cellStyle name="Финансовый 3 2 3 2 4 4 2 2" xfId="8916"/>
    <cellStyle name="Финансовый 3 2 3 2 4 4 2 3" xfId="8917"/>
    <cellStyle name="Финансовый 3 2 3 2 4 4 2 4" xfId="8918"/>
    <cellStyle name="Финансовый 3 2 3 2 4 4 2 5" xfId="8919"/>
    <cellStyle name="Финансовый 3 2 3 2 4 4 3" xfId="8920"/>
    <cellStyle name="Финансовый 3 2 3 2 4 4 3 2" xfId="8921"/>
    <cellStyle name="Финансовый 3 2 3 2 4 4 3 3" xfId="8922"/>
    <cellStyle name="Финансовый 3 2 3 2 4 4 3 4" xfId="8923"/>
    <cellStyle name="Финансовый 3 2 3 2 4 4 4" xfId="8924"/>
    <cellStyle name="Финансовый 3 2 3 2 4 4 4 2" xfId="8925"/>
    <cellStyle name="Финансовый 3 2 3 2 4 4 4 3" xfId="8926"/>
    <cellStyle name="Финансовый 3 2 3 2 4 4 5" xfId="8927"/>
    <cellStyle name="Финансовый 3 2 3 2 4 4 5 2" xfId="8928"/>
    <cellStyle name="Финансовый 3 2 3 2 4 4 6" xfId="8929"/>
    <cellStyle name="Финансовый 3 2 3 2 4 4 7" xfId="8930"/>
    <cellStyle name="Финансовый 3 2 3 2 4 4 8" xfId="8931"/>
    <cellStyle name="Финансовый 3 2 3 2 4 4 9" xfId="8932"/>
    <cellStyle name="Финансовый 3 2 3 2 4 5" xfId="8933"/>
    <cellStyle name="Финансовый 3 2 3 2 4 5 10" xfId="8934"/>
    <cellStyle name="Финансовый 3 2 3 2 4 5 2" xfId="8935"/>
    <cellStyle name="Финансовый 3 2 3 2 4 5 2 2" xfId="8936"/>
    <cellStyle name="Финансовый 3 2 3 2 4 5 2 3" xfId="8937"/>
    <cellStyle name="Финансовый 3 2 3 2 4 5 2 4" xfId="8938"/>
    <cellStyle name="Финансовый 3 2 3 2 4 5 2 5" xfId="8939"/>
    <cellStyle name="Финансовый 3 2 3 2 4 5 3" xfId="8940"/>
    <cellStyle name="Финансовый 3 2 3 2 4 5 3 2" xfId="8941"/>
    <cellStyle name="Финансовый 3 2 3 2 4 5 3 3" xfId="8942"/>
    <cellStyle name="Финансовый 3 2 3 2 4 5 3 4" xfId="8943"/>
    <cellStyle name="Финансовый 3 2 3 2 4 5 4" xfId="8944"/>
    <cellStyle name="Финансовый 3 2 3 2 4 5 4 2" xfId="8945"/>
    <cellStyle name="Финансовый 3 2 3 2 4 5 4 3" xfId="8946"/>
    <cellStyle name="Финансовый 3 2 3 2 4 5 5" xfId="8947"/>
    <cellStyle name="Финансовый 3 2 3 2 4 5 5 2" xfId="8948"/>
    <cellStyle name="Финансовый 3 2 3 2 4 5 6" xfId="8949"/>
    <cellStyle name="Финансовый 3 2 3 2 4 5 7" xfId="8950"/>
    <cellStyle name="Финансовый 3 2 3 2 4 5 8" xfId="8951"/>
    <cellStyle name="Финансовый 3 2 3 2 4 5 9" xfId="8952"/>
    <cellStyle name="Финансовый 3 2 3 2 4 6" xfId="8953"/>
    <cellStyle name="Финансовый 3 2 3 2 4 6 2" xfId="8954"/>
    <cellStyle name="Финансовый 3 2 3 2 4 6 2 2" xfId="8955"/>
    <cellStyle name="Финансовый 3 2 3 2 4 6 2 3" xfId="8956"/>
    <cellStyle name="Финансовый 3 2 3 2 4 6 2 4" xfId="8957"/>
    <cellStyle name="Финансовый 3 2 3 2 4 6 3" xfId="8958"/>
    <cellStyle name="Финансовый 3 2 3 2 4 6 3 2" xfId="8959"/>
    <cellStyle name="Финансовый 3 2 3 2 4 6 4" xfId="8960"/>
    <cellStyle name="Финансовый 3 2 3 2 4 6 5" xfId="8961"/>
    <cellStyle name="Финансовый 3 2 3 2 4 6 6" xfId="8962"/>
    <cellStyle name="Финансовый 3 2 3 2 4 6 7" xfId="8963"/>
    <cellStyle name="Финансовый 3 2 3 2 4 7" xfId="8964"/>
    <cellStyle name="Финансовый 3 2 3 2 4 7 2" xfId="8965"/>
    <cellStyle name="Финансовый 3 2 3 2 4 7 2 2" xfId="8966"/>
    <cellStyle name="Финансовый 3 2 3 2 4 7 3" xfId="8967"/>
    <cellStyle name="Финансовый 3 2 3 2 4 7 4" xfId="8968"/>
    <cellStyle name="Финансовый 3 2 3 2 4 7 5" xfId="8969"/>
    <cellStyle name="Финансовый 3 2 3 2 4 8" xfId="8970"/>
    <cellStyle name="Финансовый 3 2 3 2 4 8 2" xfId="8971"/>
    <cellStyle name="Финансовый 3 2 3 2 4 8 2 2" xfId="8972"/>
    <cellStyle name="Финансовый 3 2 3 2 4 8 3" xfId="8973"/>
    <cellStyle name="Финансовый 3 2 3 2 4 8 4" xfId="8974"/>
    <cellStyle name="Финансовый 3 2 3 2 4 9" xfId="8975"/>
    <cellStyle name="Финансовый 3 2 3 2 4 9 2" xfId="8976"/>
    <cellStyle name="Финансовый 3 2 3 2 4 9 3" xfId="8977"/>
    <cellStyle name="Финансовый 3 2 3 2 4 9 4" xfId="8978"/>
    <cellStyle name="Финансовый 3 2 3 2 5" xfId="8979"/>
    <cellStyle name="Финансовый 3 2 3 2 5 10" xfId="8980"/>
    <cellStyle name="Финансовый 3 2 3 2 5 11" xfId="8981"/>
    <cellStyle name="Финансовый 3 2 3 2 5 12" xfId="8982"/>
    <cellStyle name="Финансовый 3 2 3 2 5 13" xfId="8983"/>
    <cellStyle name="Финансовый 3 2 3 2 5 14" xfId="8984"/>
    <cellStyle name="Финансовый 3 2 3 2 5 15" xfId="8985"/>
    <cellStyle name="Финансовый 3 2 3 2 5 2" xfId="8986"/>
    <cellStyle name="Финансовый 3 2 3 2 5 2 10" xfId="8987"/>
    <cellStyle name="Финансовый 3 2 3 2 5 2 11" xfId="8988"/>
    <cellStyle name="Финансовый 3 2 3 2 5 2 12" xfId="8989"/>
    <cellStyle name="Финансовый 3 2 3 2 5 2 2" xfId="8990"/>
    <cellStyle name="Финансовый 3 2 3 2 5 2 2 2" xfId="8991"/>
    <cellStyle name="Финансовый 3 2 3 2 5 2 2 2 2" xfId="8992"/>
    <cellStyle name="Финансовый 3 2 3 2 5 2 2 3" xfId="8993"/>
    <cellStyle name="Финансовый 3 2 3 2 5 2 2 3 2" xfId="8994"/>
    <cellStyle name="Финансовый 3 2 3 2 5 2 2 4" xfId="8995"/>
    <cellStyle name="Финансовый 3 2 3 2 5 2 2 5" xfId="8996"/>
    <cellStyle name="Финансовый 3 2 3 2 5 2 2 6" xfId="8997"/>
    <cellStyle name="Финансовый 3 2 3 2 5 2 2 7" xfId="8998"/>
    <cellStyle name="Финансовый 3 2 3 2 5 2 3" xfId="8999"/>
    <cellStyle name="Финансовый 3 2 3 2 5 2 3 2" xfId="9000"/>
    <cellStyle name="Финансовый 3 2 3 2 5 2 3 3" xfId="9001"/>
    <cellStyle name="Финансовый 3 2 3 2 5 2 3 4" xfId="9002"/>
    <cellStyle name="Финансовый 3 2 3 2 5 2 4" xfId="9003"/>
    <cellStyle name="Финансовый 3 2 3 2 5 2 4 2" xfId="9004"/>
    <cellStyle name="Финансовый 3 2 3 2 5 2 4 3" xfId="9005"/>
    <cellStyle name="Финансовый 3 2 3 2 5 2 4 4" xfId="9006"/>
    <cellStyle name="Финансовый 3 2 3 2 5 2 5" xfId="9007"/>
    <cellStyle name="Финансовый 3 2 3 2 5 2 5 2" xfId="9008"/>
    <cellStyle name="Финансовый 3 2 3 2 5 2 5 3" xfId="9009"/>
    <cellStyle name="Финансовый 3 2 3 2 5 2 6" xfId="9010"/>
    <cellStyle name="Финансовый 3 2 3 2 5 2 7" xfId="9011"/>
    <cellStyle name="Финансовый 3 2 3 2 5 2 8" xfId="9012"/>
    <cellStyle name="Финансовый 3 2 3 2 5 2 9" xfId="9013"/>
    <cellStyle name="Финансовый 3 2 3 2 5 3" xfId="9014"/>
    <cellStyle name="Финансовый 3 2 3 2 5 3 10" xfId="9015"/>
    <cellStyle name="Финансовый 3 2 3 2 5 3 11" xfId="9016"/>
    <cellStyle name="Финансовый 3 2 3 2 5 3 2" xfId="9017"/>
    <cellStyle name="Финансовый 3 2 3 2 5 3 2 2" xfId="9018"/>
    <cellStyle name="Финансовый 3 2 3 2 5 3 2 3" xfId="9019"/>
    <cellStyle name="Финансовый 3 2 3 2 5 3 2 4" xfId="9020"/>
    <cellStyle name="Финансовый 3 2 3 2 5 3 2 5" xfId="9021"/>
    <cellStyle name="Финансовый 3 2 3 2 5 3 3" xfId="9022"/>
    <cellStyle name="Финансовый 3 2 3 2 5 3 3 2" xfId="9023"/>
    <cellStyle name="Финансовый 3 2 3 2 5 3 3 3" xfId="9024"/>
    <cellStyle name="Финансовый 3 2 3 2 5 3 3 4" xfId="9025"/>
    <cellStyle name="Финансовый 3 2 3 2 5 3 4" xfId="9026"/>
    <cellStyle name="Финансовый 3 2 3 2 5 3 4 2" xfId="9027"/>
    <cellStyle name="Финансовый 3 2 3 2 5 3 4 3" xfId="9028"/>
    <cellStyle name="Финансовый 3 2 3 2 5 3 5" xfId="9029"/>
    <cellStyle name="Финансовый 3 2 3 2 5 3 5 2" xfId="9030"/>
    <cellStyle name="Финансовый 3 2 3 2 5 3 6" xfId="9031"/>
    <cellStyle name="Финансовый 3 2 3 2 5 3 7" xfId="9032"/>
    <cellStyle name="Финансовый 3 2 3 2 5 3 8" xfId="9033"/>
    <cellStyle name="Финансовый 3 2 3 2 5 3 9" xfId="9034"/>
    <cellStyle name="Финансовый 3 2 3 2 5 4" xfId="9035"/>
    <cellStyle name="Финансовый 3 2 3 2 5 4 2" xfId="9036"/>
    <cellStyle name="Финансовый 3 2 3 2 5 4 2 2" xfId="9037"/>
    <cellStyle name="Финансовый 3 2 3 2 5 4 2 3" xfId="9038"/>
    <cellStyle name="Финансовый 3 2 3 2 5 4 2 4" xfId="9039"/>
    <cellStyle name="Финансовый 3 2 3 2 5 4 3" xfId="9040"/>
    <cellStyle name="Финансовый 3 2 3 2 5 4 3 2" xfId="9041"/>
    <cellStyle name="Финансовый 3 2 3 2 5 4 3 3" xfId="9042"/>
    <cellStyle name="Финансовый 3 2 3 2 5 4 4" xfId="9043"/>
    <cellStyle name="Финансовый 3 2 3 2 5 4 4 2" xfId="9044"/>
    <cellStyle name="Финансовый 3 2 3 2 5 4 5" xfId="9045"/>
    <cellStyle name="Финансовый 3 2 3 2 5 4 6" xfId="9046"/>
    <cellStyle name="Финансовый 3 2 3 2 5 4 7" xfId="9047"/>
    <cellStyle name="Финансовый 3 2 3 2 5 4 8" xfId="9048"/>
    <cellStyle name="Финансовый 3 2 3 2 5 5" xfId="9049"/>
    <cellStyle name="Финансовый 3 2 3 2 5 5 2" xfId="9050"/>
    <cellStyle name="Финансовый 3 2 3 2 5 5 2 2" xfId="9051"/>
    <cellStyle name="Финансовый 3 2 3 2 5 5 3" xfId="9052"/>
    <cellStyle name="Финансовый 3 2 3 2 5 5 4" xfId="9053"/>
    <cellStyle name="Финансовый 3 2 3 2 5 5 5" xfId="9054"/>
    <cellStyle name="Финансовый 3 2 3 2 5 6" xfId="9055"/>
    <cellStyle name="Финансовый 3 2 3 2 5 6 2" xfId="9056"/>
    <cellStyle name="Финансовый 3 2 3 2 5 6 3" xfId="9057"/>
    <cellStyle name="Финансовый 3 2 3 2 5 7" xfId="9058"/>
    <cellStyle name="Финансовый 3 2 3 2 5 7 2" xfId="9059"/>
    <cellStyle name="Финансовый 3 2 3 2 5 7 3" xfId="9060"/>
    <cellStyle name="Финансовый 3 2 3 2 5 8" xfId="9061"/>
    <cellStyle name="Финансовый 3 2 3 2 5 8 2" xfId="9062"/>
    <cellStyle name="Финансовый 3 2 3 2 5 8 3" xfId="9063"/>
    <cellStyle name="Финансовый 3 2 3 2 5 9" xfId="9064"/>
    <cellStyle name="Финансовый 3 2 3 2 6" xfId="9065"/>
    <cellStyle name="Финансовый 3 2 3 2 6 10" xfId="9066"/>
    <cellStyle name="Финансовый 3 2 3 2 6 11" xfId="9067"/>
    <cellStyle name="Финансовый 3 2 3 2 6 12" xfId="9068"/>
    <cellStyle name="Финансовый 3 2 3 2 6 13" xfId="9069"/>
    <cellStyle name="Финансовый 3 2 3 2 6 2" xfId="9070"/>
    <cellStyle name="Финансовый 3 2 3 2 6 2 10" xfId="9071"/>
    <cellStyle name="Финансовый 3 2 3 2 6 2 11" xfId="9072"/>
    <cellStyle name="Финансовый 3 2 3 2 6 2 2" xfId="9073"/>
    <cellStyle name="Финансовый 3 2 3 2 6 2 2 2" xfId="9074"/>
    <cellStyle name="Финансовый 3 2 3 2 6 2 2 3" xfId="9075"/>
    <cellStyle name="Финансовый 3 2 3 2 6 2 2 4" xfId="9076"/>
    <cellStyle name="Финансовый 3 2 3 2 6 2 2 5" xfId="9077"/>
    <cellStyle name="Финансовый 3 2 3 2 6 2 3" xfId="9078"/>
    <cellStyle name="Финансовый 3 2 3 2 6 2 3 2" xfId="9079"/>
    <cellStyle name="Финансовый 3 2 3 2 6 2 3 3" xfId="9080"/>
    <cellStyle name="Финансовый 3 2 3 2 6 2 3 4" xfId="9081"/>
    <cellStyle name="Финансовый 3 2 3 2 6 2 4" xfId="9082"/>
    <cellStyle name="Финансовый 3 2 3 2 6 2 4 2" xfId="9083"/>
    <cellStyle name="Финансовый 3 2 3 2 6 2 4 3" xfId="9084"/>
    <cellStyle name="Финансовый 3 2 3 2 6 2 5" xfId="9085"/>
    <cellStyle name="Финансовый 3 2 3 2 6 2 5 2" xfId="9086"/>
    <cellStyle name="Финансовый 3 2 3 2 6 2 6" xfId="9087"/>
    <cellStyle name="Финансовый 3 2 3 2 6 2 7" xfId="9088"/>
    <cellStyle name="Финансовый 3 2 3 2 6 2 8" xfId="9089"/>
    <cellStyle name="Финансовый 3 2 3 2 6 2 9" xfId="9090"/>
    <cellStyle name="Финансовый 3 2 3 2 6 3" xfId="9091"/>
    <cellStyle name="Финансовый 3 2 3 2 6 3 2" xfId="9092"/>
    <cellStyle name="Финансовый 3 2 3 2 6 3 2 2" xfId="9093"/>
    <cellStyle name="Финансовый 3 2 3 2 6 3 2 3" xfId="9094"/>
    <cellStyle name="Финансовый 3 2 3 2 6 3 2 4" xfId="9095"/>
    <cellStyle name="Финансовый 3 2 3 2 6 3 3" xfId="9096"/>
    <cellStyle name="Финансовый 3 2 3 2 6 3 3 2" xfId="9097"/>
    <cellStyle name="Финансовый 3 2 3 2 6 3 3 3" xfId="9098"/>
    <cellStyle name="Финансовый 3 2 3 2 6 3 4" xfId="9099"/>
    <cellStyle name="Финансовый 3 2 3 2 6 3 5" xfId="9100"/>
    <cellStyle name="Финансовый 3 2 3 2 6 3 6" xfId="9101"/>
    <cellStyle name="Финансовый 3 2 3 2 6 4" xfId="9102"/>
    <cellStyle name="Финансовый 3 2 3 2 6 4 2" xfId="9103"/>
    <cellStyle name="Финансовый 3 2 3 2 6 4 2 2" xfId="9104"/>
    <cellStyle name="Финансовый 3 2 3 2 6 4 3" xfId="9105"/>
    <cellStyle name="Финансовый 3 2 3 2 6 4 4" xfId="9106"/>
    <cellStyle name="Финансовый 3 2 3 2 6 5" xfId="9107"/>
    <cellStyle name="Финансовый 3 2 3 2 6 5 2" xfId="9108"/>
    <cellStyle name="Финансовый 3 2 3 2 6 5 3" xfId="9109"/>
    <cellStyle name="Финансовый 3 2 3 2 6 6" xfId="9110"/>
    <cellStyle name="Финансовый 3 2 3 2 6 6 2" xfId="9111"/>
    <cellStyle name="Финансовый 3 2 3 2 6 6 3" xfId="9112"/>
    <cellStyle name="Финансовый 3 2 3 2 6 7" xfId="9113"/>
    <cellStyle name="Финансовый 3 2 3 2 6 7 2" xfId="9114"/>
    <cellStyle name="Финансовый 3 2 3 2 6 8" xfId="9115"/>
    <cellStyle name="Финансовый 3 2 3 2 6 9" xfId="9116"/>
    <cellStyle name="Финансовый 3 2 3 2 7" xfId="9117"/>
    <cellStyle name="Финансовый 3 2 3 2 7 10" xfId="9118"/>
    <cellStyle name="Финансовый 3 2 3 2 7 11" xfId="9119"/>
    <cellStyle name="Финансовый 3 2 3 2 7 12" xfId="9120"/>
    <cellStyle name="Финансовый 3 2 3 2 7 2" xfId="9121"/>
    <cellStyle name="Финансовый 3 2 3 2 7 2 2" xfId="9122"/>
    <cellStyle name="Финансовый 3 2 3 2 7 2 2 2" xfId="9123"/>
    <cellStyle name="Финансовый 3 2 3 2 7 2 3" xfId="9124"/>
    <cellStyle name="Финансовый 3 2 3 2 7 2 3 2" xfId="9125"/>
    <cellStyle name="Финансовый 3 2 3 2 7 2 4" xfId="9126"/>
    <cellStyle name="Финансовый 3 2 3 2 7 2 5" xfId="9127"/>
    <cellStyle name="Финансовый 3 2 3 2 7 2 6" xfId="9128"/>
    <cellStyle name="Финансовый 3 2 3 2 7 2 7" xfId="9129"/>
    <cellStyle name="Финансовый 3 2 3 2 7 3" xfId="9130"/>
    <cellStyle name="Финансовый 3 2 3 2 7 3 2" xfId="9131"/>
    <cellStyle name="Финансовый 3 2 3 2 7 3 3" xfId="9132"/>
    <cellStyle name="Финансовый 3 2 3 2 7 3 4" xfId="9133"/>
    <cellStyle name="Финансовый 3 2 3 2 7 4" xfId="9134"/>
    <cellStyle name="Финансовый 3 2 3 2 7 4 2" xfId="9135"/>
    <cellStyle name="Финансовый 3 2 3 2 7 4 3" xfId="9136"/>
    <cellStyle name="Финансовый 3 2 3 2 7 4 4" xfId="9137"/>
    <cellStyle name="Финансовый 3 2 3 2 7 5" xfId="9138"/>
    <cellStyle name="Финансовый 3 2 3 2 7 5 2" xfId="9139"/>
    <cellStyle name="Финансовый 3 2 3 2 7 5 3" xfId="9140"/>
    <cellStyle name="Финансовый 3 2 3 2 7 6" xfId="9141"/>
    <cellStyle name="Финансовый 3 2 3 2 7 7" xfId="9142"/>
    <cellStyle name="Финансовый 3 2 3 2 7 8" xfId="9143"/>
    <cellStyle name="Финансовый 3 2 3 2 7 9" xfId="9144"/>
    <cellStyle name="Финансовый 3 2 3 2 8" xfId="9145"/>
    <cellStyle name="Финансовый 3 2 3 2 8 10" xfId="9146"/>
    <cellStyle name="Финансовый 3 2 3 2 8 11" xfId="9147"/>
    <cellStyle name="Финансовый 3 2 3 2 8 2" xfId="9148"/>
    <cellStyle name="Финансовый 3 2 3 2 8 2 2" xfId="9149"/>
    <cellStyle name="Финансовый 3 2 3 2 8 2 3" xfId="9150"/>
    <cellStyle name="Финансовый 3 2 3 2 8 2 4" xfId="9151"/>
    <cellStyle name="Финансовый 3 2 3 2 8 2 5" xfId="9152"/>
    <cellStyle name="Финансовый 3 2 3 2 8 3" xfId="9153"/>
    <cellStyle name="Финансовый 3 2 3 2 8 3 2" xfId="9154"/>
    <cellStyle name="Финансовый 3 2 3 2 8 3 3" xfId="9155"/>
    <cellStyle name="Финансовый 3 2 3 2 8 3 4" xfId="9156"/>
    <cellStyle name="Финансовый 3 2 3 2 8 4" xfId="9157"/>
    <cellStyle name="Финансовый 3 2 3 2 8 4 2" xfId="9158"/>
    <cellStyle name="Финансовый 3 2 3 2 8 4 3" xfId="9159"/>
    <cellStyle name="Финансовый 3 2 3 2 8 5" xfId="9160"/>
    <cellStyle name="Финансовый 3 2 3 2 8 5 2" xfId="9161"/>
    <cellStyle name="Финансовый 3 2 3 2 8 6" xfId="9162"/>
    <cellStyle name="Финансовый 3 2 3 2 8 7" xfId="9163"/>
    <cellStyle name="Финансовый 3 2 3 2 8 8" xfId="9164"/>
    <cellStyle name="Финансовый 3 2 3 2 8 9" xfId="9165"/>
    <cellStyle name="Финансовый 3 2 3 2 9" xfId="9166"/>
    <cellStyle name="Финансовый 3 2 3 2 9 10" xfId="9167"/>
    <cellStyle name="Финансовый 3 2 3 2 9 11" xfId="9168"/>
    <cellStyle name="Финансовый 3 2 3 2 9 2" xfId="9169"/>
    <cellStyle name="Финансовый 3 2 3 2 9 2 2" xfId="9170"/>
    <cellStyle name="Финансовый 3 2 3 2 9 2 3" xfId="9171"/>
    <cellStyle name="Финансовый 3 2 3 2 9 2 4" xfId="9172"/>
    <cellStyle name="Финансовый 3 2 3 2 9 2 5" xfId="9173"/>
    <cellStyle name="Финансовый 3 2 3 2 9 3" xfId="9174"/>
    <cellStyle name="Финансовый 3 2 3 2 9 3 2" xfId="9175"/>
    <cellStyle name="Финансовый 3 2 3 2 9 3 3" xfId="9176"/>
    <cellStyle name="Финансовый 3 2 3 2 9 3 4" xfId="9177"/>
    <cellStyle name="Финансовый 3 2 3 2 9 4" xfId="9178"/>
    <cellStyle name="Финансовый 3 2 3 2 9 4 2" xfId="9179"/>
    <cellStyle name="Финансовый 3 2 3 2 9 4 3" xfId="9180"/>
    <cellStyle name="Финансовый 3 2 3 2 9 5" xfId="9181"/>
    <cellStyle name="Финансовый 3 2 3 2 9 5 2" xfId="9182"/>
    <cellStyle name="Финансовый 3 2 3 2 9 6" xfId="9183"/>
    <cellStyle name="Финансовый 3 2 3 2 9 7" xfId="9184"/>
    <cellStyle name="Финансовый 3 2 3 2 9 8" xfId="9185"/>
    <cellStyle name="Финансовый 3 2 3 2 9 9" xfId="9186"/>
    <cellStyle name="Финансовый 3 2 3 20" xfId="9187"/>
    <cellStyle name="Финансовый 3 2 3 21" xfId="9188"/>
    <cellStyle name="Финансовый 3 2 3 22" xfId="9189"/>
    <cellStyle name="Финансовый 3 2 3 23" xfId="9190"/>
    <cellStyle name="Финансовый 3 2 3 24" xfId="9191"/>
    <cellStyle name="Финансовый 3 2 3 25" xfId="9192"/>
    <cellStyle name="Финансовый 3 2 3 26" xfId="9193"/>
    <cellStyle name="Финансовый 3 2 3 27" xfId="9194"/>
    <cellStyle name="Финансовый 3 2 3 3" xfId="9195"/>
    <cellStyle name="Финансовый 3 2 3 3 10" xfId="9196"/>
    <cellStyle name="Финансовый 3 2 3 3 10 2" xfId="9197"/>
    <cellStyle name="Финансовый 3 2 3 3 10 2 2" xfId="9198"/>
    <cellStyle name="Финансовый 3 2 3 3 10 2 3" xfId="9199"/>
    <cellStyle name="Финансовый 3 2 3 3 10 2 4" xfId="9200"/>
    <cellStyle name="Финансовый 3 2 3 3 10 3" xfId="9201"/>
    <cellStyle name="Финансовый 3 2 3 3 10 3 2" xfId="9202"/>
    <cellStyle name="Финансовый 3 2 3 3 10 4" xfId="9203"/>
    <cellStyle name="Финансовый 3 2 3 3 10 4 2" xfId="9204"/>
    <cellStyle name="Финансовый 3 2 3 3 10 5" xfId="9205"/>
    <cellStyle name="Финансовый 3 2 3 3 10 6" xfId="9206"/>
    <cellStyle name="Финансовый 3 2 3 3 10 7" xfId="9207"/>
    <cellStyle name="Финансовый 3 2 3 3 10 8" xfId="9208"/>
    <cellStyle name="Финансовый 3 2 3 3 11" xfId="9209"/>
    <cellStyle name="Финансовый 3 2 3 3 11 2" xfId="9210"/>
    <cellStyle name="Финансовый 3 2 3 3 11 2 2" xfId="9211"/>
    <cellStyle name="Финансовый 3 2 3 3 11 3" xfId="9212"/>
    <cellStyle name="Финансовый 3 2 3 3 11 3 2" xfId="9213"/>
    <cellStyle name="Финансовый 3 2 3 3 11 4" xfId="9214"/>
    <cellStyle name="Финансовый 3 2 3 3 11 5" xfId="9215"/>
    <cellStyle name="Финансовый 3 2 3 3 11 6" xfId="9216"/>
    <cellStyle name="Финансовый 3 2 3 3 11 7" xfId="9217"/>
    <cellStyle name="Финансовый 3 2 3 3 12" xfId="9218"/>
    <cellStyle name="Финансовый 3 2 3 3 12 2" xfId="9219"/>
    <cellStyle name="Финансовый 3 2 3 3 12 2 2" xfId="9220"/>
    <cellStyle name="Финансовый 3 2 3 3 12 3" xfId="9221"/>
    <cellStyle name="Финансовый 3 2 3 3 12 4" xfId="9222"/>
    <cellStyle name="Финансовый 3 2 3 3 12 5" xfId="9223"/>
    <cellStyle name="Финансовый 3 2 3 3 13" xfId="9224"/>
    <cellStyle name="Финансовый 3 2 3 3 13 2" xfId="9225"/>
    <cellStyle name="Финансовый 3 2 3 3 13 3" xfId="9226"/>
    <cellStyle name="Финансовый 3 2 3 3 13 4" xfId="9227"/>
    <cellStyle name="Финансовый 3 2 3 3 14" xfId="9228"/>
    <cellStyle name="Финансовый 3 2 3 3 14 2" xfId="9229"/>
    <cellStyle name="Финансовый 3 2 3 3 14 3" xfId="9230"/>
    <cellStyle name="Финансовый 3 2 3 3 15" xfId="9231"/>
    <cellStyle name="Финансовый 3 2 3 3 16" xfId="9232"/>
    <cellStyle name="Финансовый 3 2 3 3 17" xfId="9233"/>
    <cellStyle name="Финансовый 3 2 3 3 18" xfId="9234"/>
    <cellStyle name="Финансовый 3 2 3 3 19" xfId="9235"/>
    <cellStyle name="Финансовый 3 2 3 3 2" xfId="9236"/>
    <cellStyle name="Финансовый 3 2 3 3 2 10" xfId="9237"/>
    <cellStyle name="Финансовый 3 2 3 3 2 10 2" xfId="9238"/>
    <cellStyle name="Финансовый 3 2 3 3 2 10 3" xfId="9239"/>
    <cellStyle name="Финансовый 3 2 3 3 2 10 4" xfId="9240"/>
    <cellStyle name="Финансовый 3 2 3 3 2 11" xfId="9241"/>
    <cellStyle name="Финансовый 3 2 3 3 2 11 2" xfId="9242"/>
    <cellStyle name="Финансовый 3 2 3 3 2 11 3" xfId="9243"/>
    <cellStyle name="Финансовый 3 2 3 3 2 12" xfId="9244"/>
    <cellStyle name="Финансовый 3 2 3 3 2 13" xfId="9245"/>
    <cellStyle name="Финансовый 3 2 3 3 2 14" xfId="9246"/>
    <cellStyle name="Финансовый 3 2 3 3 2 15" xfId="9247"/>
    <cellStyle name="Финансовый 3 2 3 3 2 16" xfId="9248"/>
    <cellStyle name="Финансовый 3 2 3 3 2 17" xfId="9249"/>
    <cellStyle name="Финансовый 3 2 3 3 2 18" xfId="9250"/>
    <cellStyle name="Финансовый 3 2 3 3 2 19" xfId="9251"/>
    <cellStyle name="Финансовый 3 2 3 3 2 2" xfId="9252"/>
    <cellStyle name="Финансовый 3 2 3 3 2 2 10" xfId="9253"/>
    <cellStyle name="Финансовый 3 2 3 3 2 2 10 2" xfId="9254"/>
    <cellStyle name="Финансовый 3 2 3 3 2 2 11" xfId="9255"/>
    <cellStyle name="Финансовый 3 2 3 3 2 2 12" xfId="9256"/>
    <cellStyle name="Финансовый 3 2 3 3 2 2 13" xfId="9257"/>
    <cellStyle name="Финансовый 3 2 3 3 2 2 14" xfId="9258"/>
    <cellStyle name="Финансовый 3 2 3 3 2 2 15" xfId="9259"/>
    <cellStyle name="Финансовый 3 2 3 3 2 2 16" xfId="9260"/>
    <cellStyle name="Финансовый 3 2 3 3 2 2 17" xfId="9261"/>
    <cellStyle name="Финансовый 3 2 3 3 2 2 18" xfId="9262"/>
    <cellStyle name="Финансовый 3 2 3 3 2 2 19" xfId="9263"/>
    <cellStyle name="Финансовый 3 2 3 3 2 2 2" xfId="9264"/>
    <cellStyle name="Финансовый 3 2 3 3 2 2 2 10" xfId="9265"/>
    <cellStyle name="Финансовый 3 2 3 3 2 2 2 11" xfId="9266"/>
    <cellStyle name="Финансовый 3 2 3 3 2 2 2 12" xfId="9267"/>
    <cellStyle name="Финансовый 3 2 3 3 2 2 2 13" xfId="9268"/>
    <cellStyle name="Финансовый 3 2 3 3 2 2 2 2" xfId="9269"/>
    <cellStyle name="Финансовый 3 2 3 3 2 2 2 2 2" xfId="9270"/>
    <cellStyle name="Финансовый 3 2 3 3 2 2 2 2 2 2" xfId="9271"/>
    <cellStyle name="Финансовый 3 2 3 3 2 2 2 2 3" xfId="9272"/>
    <cellStyle name="Финансовый 3 2 3 3 2 2 2 2 3 2" xfId="9273"/>
    <cellStyle name="Финансовый 3 2 3 3 2 2 2 2 4" xfId="9274"/>
    <cellStyle name="Финансовый 3 2 3 3 2 2 2 2 5" xfId="9275"/>
    <cellStyle name="Финансовый 3 2 3 3 2 2 2 2 6" xfId="9276"/>
    <cellStyle name="Финансовый 3 2 3 3 2 2 2 2 7" xfId="9277"/>
    <cellStyle name="Финансовый 3 2 3 3 2 2 2 3" xfId="9278"/>
    <cellStyle name="Финансовый 3 2 3 3 2 2 2 3 2" xfId="9279"/>
    <cellStyle name="Финансовый 3 2 3 3 2 2 2 3 2 2" xfId="9280"/>
    <cellStyle name="Финансовый 3 2 3 3 2 2 2 3 3" xfId="9281"/>
    <cellStyle name="Финансовый 3 2 3 3 2 2 2 3 4" xfId="9282"/>
    <cellStyle name="Финансовый 3 2 3 3 2 2 2 4" xfId="9283"/>
    <cellStyle name="Финансовый 3 2 3 3 2 2 2 4 2" xfId="9284"/>
    <cellStyle name="Финансовый 3 2 3 3 2 2 2 4 3" xfId="9285"/>
    <cellStyle name="Финансовый 3 2 3 3 2 2 2 4 4" xfId="9286"/>
    <cellStyle name="Финансовый 3 2 3 3 2 2 2 5" xfId="9287"/>
    <cellStyle name="Финансовый 3 2 3 3 2 2 2 5 2" xfId="9288"/>
    <cellStyle name="Финансовый 3 2 3 3 2 2 2 5 3" xfId="9289"/>
    <cellStyle name="Финансовый 3 2 3 3 2 2 2 6" xfId="9290"/>
    <cellStyle name="Финансовый 3 2 3 3 2 2 2 7" xfId="9291"/>
    <cellStyle name="Финансовый 3 2 3 3 2 2 2 8" xfId="9292"/>
    <cellStyle name="Финансовый 3 2 3 3 2 2 2 9" xfId="9293"/>
    <cellStyle name="Финансовый 3 2 3 3 2 2 20" xfId="9294"/>
    <cellStyle name="Финансовый 3 2 3 3 2 2 3" xfId="9295"/>
    <cellStyle name="Финансовый 3 2 3 3 2 2 3 10" xfId="9296"/>
    <cellStyle name="Финансовый 3 2 3 3 2 2 3 11" xfId="9297"/>
    <cellStyle name="Финансовый 3 2 3 3 2 2 3 2" xfId="9298"/>
    <cellStyle name="Финансовый 3 2 3 3 2 2 3 2 2" xfId="9299"/>
    <cellStyle name="Финансовый 3 2 3 3 2 2 3 2 3" xfId="9300"/>
    <cellStyle name="Финансовый 3 2 3 3 2 2 3 2 4" xfId="9301"/>
    <cellStyle name="Финансовый 3 2 3 3 2 2 3 2 5" xfId="9302"/>
    <cellStyle name="Финансовый 3 2 3 3 2 2 3 3" xfId="9303"/>
    <cellStyle name="Финансовый 3 2 3 3 2 2 3 3 2" xfId="9304"/>
    <cellStyle name="Финансовый 3 2 3 3 2 2 3 3 3" xfId="9305"/>
    <cellStyle name="Финансовый 3 2 3 3 2 2 3 3 4" xfId="9306"/>
    <cellStyle name="Финансовый 3 2 3 3 2 2 3 4" xfId="9307"/>
    <cellStyle name="Финансовый 3 2 3 3 2 2 3 4 2" xfId="9308"/>
    <cellStyle name="Финансовый 3 2 3 3 2 2 3 4 3" xfId="9309"/>
    <cellStyle name="Финансовый 3 2 3 3 2 2 3 5" xfId="9310"/>
    <cellStyle name="Финансовый 3 2 3 3 2 2 3 5 2" xfId="9311"/>
    <cellStyle name="Финансовый 3 2 3 3 2 2 3 6" xfId="9312"/>
    <cellStyle name="Финансовый 3 2 3 3 2 2 3 7" xfId="9313"/>
    <cellStyle name="Финансовый 3 2 3 3 2 2 3 8" xfId="9314"/>
    <cellStyle name="Финансовый 3 2 3 3 2 2 3 9" xfId="9315"/>
    <cellStyle name="Финансовый 3 2 3 3 2 2 4" xfId="9316"/>
    <cellStyle name="Финансовый 3 2 3 3 2 2 4 10" xfId="9317"/>
    <cellStyle name="Финансовый 3 2 3 3 2 2 4 11" xfId="9318"/>
    <cellStyle name="Финансовый 3 2 3 3 2 2 4 2" xfId="9319"/>
    <cellStyle name="Финансовый 3 2 3 3 2 2 4 2 2" xfId="9320"/>
    <cellStyle name="Финансовый 3 2 3 3 2 2 4 2 3" xfId="9321"/>
    <cellStyle name="Финансовый 3 2 3 3 2 2 4 2 4" xfId="9322"/>
    <cellStyle name="Финансовый 3 2 3 3 2 2 4 2 5" xfId="9323"/>
    <cellStyle name="Финансовый 3 2 3 3 2 2 4 3" xfId="9324"/>
    <cellStyle name="Финансовый 3 2 3 3 2 2 4 3 2" xfId="9325"/>
    <cellStyle name="Финансовый 3 2 3 3 2 2 4 3 3" xfId="9326"/>
    <cellStyle name="Финансовый 3 2 3 3 2 2 4 3 4" xfId="9327"/>
    <cellStyle name="Финансовый 3 2 3 3 2 2 4 4" xfId="9328"/>
    <cellStyle name="Финансовый 3 2 3 3 2 2 4 4 2" xfId="9329"/>
    <cellStyle name="Финансовый 3 2 3 3 2 2 4 4 3" xfId="9330"/>
    <cellStyle name="Финансовый 3 2 3 3 2 2 4 5" xfId="9331"/>
    <cellStyle name="Финансовый 3 2 3 3 2 2 4 5 2" xfId="9332"/>
    <cellStyle name="Финансовый 3 2 3 3 2 2 4 6" xfId="9333"/>
    <cellStyle name="Финансовый 3 2 3 3 2 2 4 7" xfId="9334"/>
    <cellStyle name="Финансовый 3 2 3 3 2 2 4 8" xfId="9335"/>
    <cellStyle name="Финансовый 3 2 3 3 2 2 4 9" xfId="9336"/>
    <cellStyle name="Финансовый 3 2 3 3 2 2 5" xfId="9337"/>
    <cellStyle name="Финансовый 3 2 3 3 2 2 5 2" xfId="9338"/>
    <cellStyle name="Финансовый 3 2 3 3 2 2 5 2 2" xfId="9339"/>
    <cellStyle name="Финансовый 3 2 3 3 2 2 5 2 3" xfId="9340"/>
    <cellStyle name="Финансовый 3 2 3 3 2 2 5 2 4" xfId="9341"/>
    <cellStyle name="Финансовый 3 2 3 3 2 2 5 3" xfId="9342"/>
    <cellStyle name="Финансовый 3 2 3 3 2 2 5 3 2" xfId="9343"/>
    <cellStyle name="Финансовый 3 2 3 3 2 2 5 3 3" xfId="9344"/>
    <cellStyle name="Финансовый 3 2 3 3 2 2 5 4" xfId="9345"/>
    <cellStyle name="Финансовый 3 2 3 3 2 2 5 4 2" xfId="9346"/>
    <cellStyle name="Финансовый 3 2 3 3 2 2 5 5" xfId="9347"/>
    <cellStyle name="Финансовый 3 2 3 3 2 2 5 6" xfId="9348"/>
    <cellStyle name="Финансовый 3 2 3 3 2 2 5 7" xfId="9349"/>
    <cellStyle name="Финансовый 3 2 3 3 2 2 5 8" xfId="9350"/>
    <cellStyle name="Финансовый 3 2 3 3 2 2 5 9" xfId="9351"/>
    <cellStyle name="Финансовый 3 2 3 3 2 2 6" xfId="9352"/>
    <cellStyle name="Финансовый 3 2 3 3 2 2 6 2" xfId="9353"/>
    <cellStyle name="Финансовый 3 2 3 3 2 2 6 2 2" xfId="9354"/>
    <cellStyle name="Финансовый 3 2 3 3 2 2 6 2 3" xfId="9355"/>
    <cellStyle name="Финансовый 3 2 3 3 2 2 6 3" xfId="9356"/>
    <cellStyle name="Финансовый 3 2 3 3 2 2 6 3 2" xfId="9357"/>
    <cellStyle name="Финансовый 3 2 3 3 2 2 6 4" xfId="9358"/>
    <cellStyle name="Финансовый 3 2 3 3 2 2 6 5" xfId="9359"/>
    <cellStyle name="Финансовый 3 2 3 3 2 2 6 6" xfId="9360"/>
    <cellStyle name="Финансовый 3 2 3 3 2 2 6 7" xfId="9361"/>
    <cellStyle name="Финансовый 3 2 3 3 2 2 6 8" xfId="9362"/>
    <cellStyle name="Финансовый 3 2 3 3 2 2 7" xfId="9363"/>
    <cellStyle name="Финансовый 3 2 3 3 2 2 7 2" xfId="9364"/>
    <cellStyle name="Финансовый 3 2 3 3 2 2 7 2 2" xfId="9365"/>
    <cellStyle name="Финансовый 3 2 3 3 2 2 7 3" xfId="9366"/>
    <cellStyle name="Финансовый 3 2 3 3 2 2 7 4" xfId="9367"/>
    <cellStyle name="Финансовый 3 2 3 3 2 2 7 5" xfId="9368"/>
    <cellStyle name="Финансовый 3 2 3 3 2 2 8" xfId="9369"/>
    <cellStyle name="Финансовый 3 2 3 3 2 2 8 2" xfId="9370"/>
    <cellStyle name="Финансовый 3 2 3 3 2 2 8 2 2" xfId="9371"/>
    <cellStyle name="Финансовый 3 2 3 3 2 2 8 3" xfId="9372"/>
    <cellStyle name="Финансовый 3 2 3 3 2 2 8 4" xfId="9373"/>
    <cellStyle name="Финансовый 3 2 3 3 2 2 9" xfId="9374"/>
    <cellStyle name="Финансовый 3 2 3 3 2 2 9 2" xfId="9375"/>
    <cellStyle name="Финансовый 3 2 3 3 2 2 9 3" xfId="9376"/>
    <cellStyle name="Финансовый 3 2 3 3 2 20" xfId="9377"/>
    <cellStyle name="Финансовый 3 2 3 3 2 21" xfId="9378"/>
    <cellStyle name="Финансовый 3 2 3 3 2 3" xfId="9379"/>
    <cellStyle name="Финансовый 3 2 3 3 2 3 10" xfId="9380"/>
    <cellStyle name="Финансовый 3 2 3 3 2 3 11" xfId="9381"/>
    <cellStyle name="Финансовый 3 2 3 3 2 3 12" xfId="9382"/>
    <cellStyle name="Финансовый 3 2 3 3 2 3 13" xfId="9383"/>
    <cellStyle name="Финансовый 3 2 3 3 2 3 14" xfId="9384"/>
    <cellStyle name="Финансовый 3 2 3 3 2 3 2" xfId="9385"/>
    <cellStyle name="Финансовый 3 2 3 3 2 3 2 10" xfId="9386"/>
    <cellStyle name="Финансовый 3 2 3 3 2 3 2 11" xfId="9387"/>
    <cellStyle name="Финансовый 3 2 3 3 2 3 2 2" xfId="9388"/>
    <cellStyle name="Финансовый 3 2 3 3 2 3 2 2 2" xfId="9389"/>
    <cellStyle name="Финансовый 3 2 3 3 2 3 2 2 3" xfId="9390"/>
    <cellStyle name="Финансовый 3 2 3 3 2 3 2 2 4" xfId="9391"/>
    <cellStyle name="Финансовый 3 2 3 3 2 3 2 2 5" xfId="9392"/>
    <cellStyle name="Финансовый 3 2 3 3 2 3 2 3" xfId="9393"/>
    <cellStyle name="Финансовый 3 2 3 3 2 3 2 3 2" xfId="9394"/>
    <cellStyle name="Финансовый 3 2 3 3 2 3 2 3 3" xfId="9395"/>
    <cellStyle name="Финансовый 3 2 3 3 2 3 2 3 4" xfId="9396"/>
    <cellStyle name="Финансовый 3 2 3 3 2 3 2 4" xfId="9397"/>
    <cellStyle name="Финансовый 3 2 3 3 2 3 2 4 2" xfId="9398"/>
    <cellStyle name="Финансовый 3 2 3 3 2 3 2 4 3" xfId="9399"/>
    <cellStyle name="Финансовый 3 2 3 3 2 3 2 5" xfId="9400"/>
    <cellStyle name="Финансовый 3 2 3 3 2 3 2 5 2" xfId="9401"/>
    <cellStyle name="Финансовый 3 2 3 3 2 3 2 6" xfId="9402"/>
    <cellStyle name="Финансовый 3 2 3 3 2 3 2 7" xfId="9403"/>
    <cellStyle name="Финансовый 3 2 3 3 2 3 2 8" xfId="9404"/>
    <cellStyle name="Финансовый 3 2 3 3 2 3 2 9" xfId="9405"/>
    <cellStyle name="Финансовый 3 2 3 3 2 3 3" xfId="9406"/>
    <cellStyle name="Финансовый 3 2 3 3 2 3 3 10" xfId="9407"/>
    <cellStyle name="Финансовый 3 2 3 3 2 3 3 11" xfId="9408"/>
    <cellStyle name="Финансовый 3 2 3 3 2 3 3 2" xfId="9409"/>
    <cellStyle name="Финансовый 3 2 3 3 2 3 3 2 2" xfId="9410"/>
    <cellStyle name="Финансовый 3 2 3 3 2 3 3 2 3" xfId="9411"/>
    <cellStyle name="Финансовый 3 2 3 3 2 3 3 2 4" xfId="9412"/>
    <cellStyle name="Финансовый 3 2 3 3 2 3 3 2 5" xfId="9413"/>
    <cellStyle name="Финансовый 3 2 3 3 2 3 3 3" xfId="9414"/>
    <cellStyle name="Финансовый 3 2 3 3 2 3 3 3 2" xfId="9415"/>
    <cellStyle name="Финансовый 3 2 3 3 2 3 3 3 3" xfId="9416"/>
    <cellStyle name="Финансовый 3 2 3 3 2 3 3 3 4" xfId="9417"/>
    <cellStyle name="Финансовый 3 2 3 3 2 3 3 4" xfId="9418"/>
    <cellStyle name="Финансовый 3 2 3 3 2 3 3 4 2" xfId="9419"/>
    <cellStyle name="Финансовый 3 2 3 3 2 3 3 4 3" xfId="9420"/>
    <cellStyle name="Финансовый 3 2 3 3 2 3 3 5" xfId="9421"/>
    <cellStyle name="Финансовый 3 2 3 3 2 3 3 5 2" xfId="9422"/>
    <cellStyle name="Финансовый 3 2 3 3 2 3 3 6" xfId="9423"/>
    <cellStyle name="Финансовый 3 2 3 3 2 3 3 7" xfId="9424"/>
    <cellStyle name="Финансовый 3 2 3 3 2 3 3 8" xfId="9425"/>
    <cellStyle name="Финансовый 3 2 3 3 2 3 3 9" xfId="9426"/>
    <cellStyle name="Финансовый 3 2 3 3 2 3 4" xfId="9427"/>
    <cellStyle name="Финансовый 3 2 3 3 2 3 4 2" xfId="9428"/>
    <cellStyle name="Финансовый 3 2 3 3 2 3 4 2 2" xfId="9429"/>
    <cellStyle name="Финансовый 3 2 3 3 2 3 4 2 3" xfId="9430"/>
    <cellStyle name="Финансовый 3 2 3 3 2 3 4 2 4" xfId="9431"/>
    <cellStyle name="Финансовый 3 2 3 3 2 3 4 3" xfId="9432"/>
    <cellStyle name="Финансовый 3 2 3 3 2 3 4 3 2" xfId="9433"/>
    <cellStyle name="Финансовый 3 2 3 3 2 3 4 3 3" xfId="9434"/>
    <cellStyle name="Финансовый 3 2 3 3 2 3 4 4" xfId="9435"/>
    <cellStyle name="Финансовый 3 2 3 3 2 3 4 5" xfId="9436"/>
    <cellStyle name="Финансовый 3 2 3 3 2 3 4 6" xfId="9437"/>
    <cellStyle name="Финансовый 3 2 3 3 2 3 5" xfId="9438"/>
    <cellStyle name="Финансовый 3 2 3 3 2 3 5 2" xfId="9439"/>
    <cellStyle name="Финансовый 3 2 3 3 2 3 5 2 2" xfId="9440"/>
    <cellStyle name="Финансовый 3 2 3 3 2 3 5 3" xfId="9441"/>
    <cellStyle name="Финансовый 3 2 3 3 2 3 5 4" xfId="9442"/>
    <cellStyle name="Финансовый 3 2 3 3 2 3 6" xfId="9443"/>
    <cellStyle name="Финансовый 3 2 3 3 2 3 6 2" xfId="9444"/>
    <cellStyle name="Финансовый 3 2 3 3 2 3 6 3" xfId="9445"/>
    <cellStyle name="Финансовый 3 2 3 3 2 3 7" xfId="9446"/>
    <cellStyle name="Финансовый 3 2 3 3 2 3 7 2" xfId="9447"/>
    <cellStyle name="Финансовый 3 2 3 3 2 3 7 3" xfId="9448"/>
    <cellStyle name="Финансовый 3 2 3 3 2 3 8" xfId="9449"/>
    <cellStyle name="Финансовый 3 2 3 3 2 3 8 2" xfId="9450"/>
    <cellStyle name="Финансовый 3 2 3 3 2 3 9" xfId="9451"/>
    <cellStyle name="Финансовый 3 2 3 3 2 4" xfId="9452"/>
    <cellStyle name="Финансовый 3 2 3 3 2 4 10" xfId="9453"/>
    <cellStyle name="Финансовый 3 2 3 3 2 4 11" xfId="9454"/>
    <cellStyle name="Финансовый 3 2 3 3 2 4 12" xfId="9455"/>
    <cellStyle name="Финансовый 3 2 3 3 2 4 2" xfId="9456"/>
    <cellStyle name="Финансовый 3 2 3 3 2 4 2 2" xfId="9457"/>
    <cellStyle name="Финансовый 3 2 3 3 2 4 2 2 2" xfId="9458"/>
    <cellStyle name="Финансовый 3 2 3 3 2 4 2 3" xfId="9459"/>
    <cellStyle name="Финансовый 3 2 3 3 2 4 2 3 2" xfId="9460"/>
    <cellStyle name="Финансовый 3 2 3 3 2 4 2 4" xfId="9461"/>
    <cellStyle name="Финансовый 3 2 3 3 2 4 2 5" xfId="9462"/>
    <cellStyle name="Финансовый 3 2 3 3 2 4 2 6" xfId="9463"/>
    <cellStyle name="Финансовый 3 2 3 3 2 4 2 7" xfId="9464"/>
    <cellStyle name="Финансовый 3 2 3 3 2 4 3" xfId="9465"/>
    <cellStyle name="Финансовый 3 2 3 3 2 4 3 2" xfId="9466"/>
    <cellStyle name="Финансовый 3 2 3 3 2 4 3 3" xfId="9467"/>
    <cellStyle name="Финансовый 3 2 3 3 2 4 3 4" xfId="9468"/>
    <cellStyle name="Финансовый 3 2 3 3 2 4 4" xfId="9469"/>
    <cellStyle name="Финансовый 3 2 3 3 2 4 4 2" xfId="9470"/>
    <cellStyle name="Финансовый 3 2 3 3 2 4 4 3" xfId="9471"/>
    <cellStyle name="Финансовый 3 2 3 3 2 4 4 4" xfId="9472"/>
    <cellStyle name="Финансовый 3 2 3 3 2 4 5" xfId="9473"/>
    <cellStyle name="Финансовый 3 2 3 3 2 4 5 2" xfId="9474"/>
    <cellStyle name="Финансовый 3 2 3 3 2 4 5 3" xfId="9475"/>
    <cellStyle name="Финансовый 3 2 3 3 2 4 6" xfId="9476"/>
    <cellStyle name="Финансовый 3 2 3 3 2 4 7" xfId="9477"/>
    <cellStyle name="Финансовый 3 2 3 3 2 4 8" xfId="9478"/>
    <cellStyle name="Финансовый 3 2 3 3 2 4 9" xfId="9479"/>
    <cellStyle name="Финансовый 3 2 3 3 2 5" xfId="9480"/>
    <cellStyle name="Финансовый 3 2 3 3 2 5 10" xfId="9481"/>
    <cellStyle name="Финансовый 3 2 3 3 2 5 11" xfId="9482"/>
    <cellStyle name="Финансовый 3 2 3 3 2 5 2" xfId="9483"/>
    <cellStyle name="Финансовый 3 2 3 3 2 5 2 2" xfId="9484"/>
    <cellStyle name="Финансовый 3 2 3 3 2 5 2 3" xfId="9485"/>
    <cellStyle name="Финансовый 3 2 3 3 2 5 2 4" xfId="9486"/>
    <cellStyle name="Финансовый 3 2 3 3 2 5 2 5" xfId="9487"/>
    <cellStyle name="Финансовый 3 2 3 3 2 5 3" xfId="9488"/>
    <cellStyle name="Финансовый 3 2 3 3 2 5 3 2" xfId="9489"/>
    <cellStyle name="Финансовый 3 2 3 3 2 5 3 3" xfId="9490"/>
    <cellStyle name="Финансовый 3 2 3 3 2 5 3 4" xfId="9491"/>
    <cellStyle name="Финансовый 3 2 3 3 2 5 4" xfId="9492"/>
    <cellStyle name="Финансовый 3 2 3 3 2 5 4 2" xfId="9493"/>
    <cellStyle name="Финансовый 3 2 3 3 2 5 4 3" xfId="9494"/>
    <cellStyle name="Финансовый 3 2 3 3 2 5 5" xfId="9495"/>
    <cellStyle name="Финансовый 3 2 3 3 2 5 5 2" xfId="9496"/>
    <cellStyle name="Финансовый 3 2 3 3 2 5 6" xfId="9497"/>
    <cellStyle name="Финансовый 3 2 3 3 2 5 7" xfId="9498"/>
    <cellStyle name="Финансовый 3 2 3 3 2 5 8" xfId="9499"/>
    <cellStyle name="Финансовый 3 2 3 3 2 5 9" xfId="9500"/>
    <cellStyle name="Финансовый 3 2 3 3 2 6" xfId="9501"/>
    <cellStyle name="Финансовый 3 2 3 3 2 6 10" xfId="9502"/>
    <cellStyle name="Финансовый 3 2 3 3 2 6 11" xfId="9503"/>
    <cellStyle name="Финансовый 3 2 3 3 2 6 2" xfId="9504"/>
    <cellStyle name="Финансовый 3 2 3 3 2 6 2 2" xfId="9505"/>
    <cellStyle name="Финансовый 3 2 3 3 2 6 2 3" xfId="9506"/>
    <cellStyle name="Финансовый 3 2 3 3 2 6 2 4" xfId="9507"/>
    <cellStyle name="Финансовый 3 2 3 3 2 6 2 5" xfId="9508"/>
    <cellStyle name="Финансовый 3 2 3 3 2 6 3" xfId="9509"/>
    <cellStyle name="Финансовый 3 2 3 3 2 6 3 2" xfId="9510"/>
    <cellStyle name="Финансовый 3 2 3 3 2 6 3 3" xfId="9511"/>
    <cellStyle name="Финансовый 3 2 3 3 2 6 3 4" xfId="9512"/>
    <cellStyle name="Финансовый 3 2 3 3 2 6 4" xfId="9513"/>
    <cellStyle name="Финансовый 3 2 3 3 2 6 4 2" xfId="9514"/>
    <cellStyle name="Финансовый 3 2 3 3 2 6 4 3" xfId="9515"/>
    <cellStyle name="Финансовый 3 2 3 3 2 6 5" xfId="9516"/>
    <cellStyle name="Финансовый 3 2 3 3 2 6 5 2" xfId="9517"/>
    <cellStyle name="Финансовый 3 2 3 3 2 6 6" xfId="9518"/>
    <cellStyle name="Финансовый 3 2 3 3 2 6 7" xfId="9519"/>
    <cellStyle name="Финансовый 3 2 3 3 2 6 8" xfId="9520"/>
    <cellStyle name="Финансовый 3 2 3 3 2 6 9" xfId="9521"/>
    <cellStyle name="Финансовый 3 2 3 3 2 7" xfId="9522"/>
    <cellStyle name="Финансовый 3 2 3 3 2 7 2" xfId="9523"/>
    <cellStyle name="Финансовый 3 2 3 3 2 7 2 2" xfId="9524"/>
    <cellStyle name="Финансовый 3 2 3 3 2 7 2 3" xfId="9525"/>
    <cellStyle name="Финансовый 3 2 3 3 2 7 2 4" xfId="9526"/>
    <cellStyle name="Финансовый 3 2 3 3 2 7 3" xfId="9527"/>
    <cellStyle name="Финансовый 3 2 3 3 2 7 3 2" xfId="9528"/>
    <cellStyle name="Финансовый 3 2 3 3 2 7 4" xfId="9529"/>
    <cellStyle name="Финансовый 3 2 3 3 2 7 4 2" xfId="9530"/>
    <cellStyle name="Финансовый 3 2 3 3 2 7 5" xfId="9531"/>
    <cellStyle name="Финансовый 3 2 3 3 2 7 6" xfId="9532"/>
    <cellStyle name="Финансовый 3 2 3 3 2 7 7" xfId="9533"/>
    <cellStyle name="Финансовый 3 2 3 3 2 7 8" xfId="9534"/>
    <cellStyle name="Финансовый 3 2 3 3 2 8" xfId="9535"/>
    <cellStyle name="Финансовый 3 2 3 3 2 8 2" xfId="9536"/>
    <cellStyle name="Финансовый 3 2 3 3 2 8 2 2" xfId="9537"/>
    <cellStyle name="Финансовый 3 2 3 3 2 8 3" xfId="9538"/>
    <cellStyle name="Финансовый 3 2 3 3 2 8 3 2" xfId="9539"/>
    <cellStyle name="Финансовый 3 2 3 3 2 8 4" xfId="9540"/>
    <cellStyle name="Финансовый 3 2 3 3 2 8 5" xfId="9541"/>
    <cellStyle name="Финансовый 3 2 3 3 2 8 6" xfId="9542"/>
    <cellStyle name="Финансовый 3 2 3 3 2 8 7" xfId="9543"/>
    <cellStyle name="Финансовый 3 2 3 3 2 9" xfId="9544"/>
    <cellStyle name="Финансовый 3 2 3 3 2 9 2" xfId="9545"/>
    <cellStyle name="Финансовый 3 2 3 3 2 9 2 2" xfId="9546"/>
    <cellStyle name="Финансовый 3 2 3 3 2 9 3" xfId="9547"/>
    <cellStyle name="Финансовый 3 2 3 3 2 9 4" xfId="9548"/>
    <cellStyle name="Финансовый 3 2 3 3 2 9 5" xfId="9549"/>
    <cellStyle name="Финансовый 3 2 3 3 20" xfId="9550"/>
    <cellStyle name="Финансовый 3 2 3 3 21" xfId="9551"/>
    <cellStyle name="Финансовый 3 2 3 3 22" xfId="9552"/>
    <cellStyle name="Финансовый 3 2 3 3 23" xfId="9553"/>
    <cellStyle name="Финансовый 3 2 3 3 24" xfId="9554"/>
    <cellStyle name="Финансовый 3 2 3 3 25" xfId="9555"/>
    <cellStyle name="Финансовый 3 2 3 3 3" xfId="9556"/>
    <cellStyle name="Финансовый 3 2 3 3 3 10" xfId="9557"/>
    <cellStyle name="Финансовый 3 2 3 3 3 10 2" xfId="9558"/>
    <cellStyle name="Финансовый 3 2 3 3 3 10 3" xfId="9559"/>
    <cellStyle name="Финансовый 3 2 3 3 3 11" xfId="9560"/>
    <cellStyle name="Финансовый 3 2 3 3 3 11 2" xfId="9561"/>
    <cellStyle name="Финансовый 3 2 3 3 3 11 3" xfId="9562"/>
    <cellStyle name="Финансовый 3 2 3 3 3 12" xfId="9563"/>
    <cellStyle name="Финансовый 3 2 3 3 3 13" xfId="9564"/>
    <cellStyle name="Финансовый 3 2 3 3 3 14" xfId="9565"/>
    <cellStyle name="Финансовый 3 2 3 3 3 15" xfId="9566"/>
    <cellStyle name="Финансовый 3 2 3 3 3 16" xfId="9567"/>
    <cellStyle name="Финансовый 3 2 3 3 3 17" xfId="9568"/>
    <cellStyle name="Финансовый 3 2 3 3 3 18" xfId="9569"/>
    <cellStyle name="Финансовый 3 2 3 3 3 19" xfId="9570"/>
    <cellStyle name="Финансовый 3 2 3 3 3 2" xfId="9571"/>
    <cellStyle name="Финансовый 3 2 3 3 3 2 10" xfId="9572"/>
    <cellStyle name="Финансовый 3 2 3 3 3 2 11" xfId="9573"/>
    <cellStyle name="Финансовый 3 2 3 3 3 2 12" xfId="9574"/>
    <cellStyle name="Финансовый 3 2 3 3 3 2 13" xfId="9575"/>
    <cellStyle name="Финансовый 3 2 3 3 3 2 14" xfId="9576"/>
    <cellStyle name="Финансовый 3 2 3 3 3 2 15" xfId="9577"/>
    <cellStyle name="Финансовый 3 2 3 3 3 2 16" xfId="9578"/>
    <cellStyle name="Финансовый 3 2 3 3 3 2 17" xfId="9579"/>
    <cellStyle name="Финансовый 3 2 3 3 3 2 2" xfId="9580"/>
    <cellStyle name="Финансовый 3 2 3 3 3 2 2 2" xfId="9581"/>
    <cellStyle name="Финансовый 3 2 3 3 3 2 2 2 2" xfId="9582"/>
    <cellStyle name="Финансовый 3 2 3 3 3 2 2 2 3" xfId="9583"/>
    <cellStyle name="Финансовый 3 2 3 3 3 2 2 2 4" xfId="9584"/>
    <cellStyle name="Финансовый 3 2 3 3 3 2 2 3" xfId="9585"/>
    <cellStyle name="Финансовый 3 2 3 3 3 2 2 3 2" xfId="9586"/>
    <cellStyle name="Финансовый 3 2 3 3 3 2 2 3 3" xfId="9587"/>
    <cellStyle name="Финансовый 3 2 3 3 3 2 2 3 4" xfId="9588"/>
    <cellStyle name="Финансовый 3 2 3 3 3 2 2 4" xfId="9589"/>
    <cellStyle name="Финансовый 3 2 3 3 3 2 2 4 2" xfId="9590"/>
    <cellStyle name="Финансовый 3 2 3 3 3 2 2 5" xfId="9591"/>
    <cellStyle name="Финансовый 3 2 3 3 3 2 2 6" xfId="9592"/>
    <cellStyle name="Финансовый 3 2 3 3 3 2 2 7" xfId="9593"/>
    <cellStyle name="Финансовый 3 2 3 3 3 2 2 8" xfId="9594"/>
    <cellStyle name="Финансовый 3 2 3 3 3 2 2 9" xfId="9595"/>
    <cellStyle name="Финансовый 3 2 3 3 3 2 3" xfId="9596"/>
    <cellStyle name="Финансовый 3 2 3 3 3 2 3 2" xfId="9597"/>
    <cellStyle name="Финансовый 3 2 3 3 3 2 3 2 2" xfId="9598"/>
    <cellStyle name="Финансовый 3 2 3 3 3 2 3 2 3" xfId="9599"/>
    <cellStyle name="Финансовый 3 2 3 3 3 2 3 2 4" xfId="9600"/>
    <cellStyle name="Финансовый 3 2 3 3 3 2 3 3" xfId="9601"/>
    <cellStyle name="Финансовый 3 2 3 3 3 2 3 3 2" xfId="9602"/>
    <cellStyle name="Финансовый 3 2 3 3 3 2 3 4" xfId="9603"/>
    <cellStyle name="Финансовый 3 2 3 3 3 2 3 4 2" xfId="9604"/>
    <cellStyle name="Финансовый 3 2 3 3 3 2 3 5" xfId="9605"/>
    <cellStyle name="Финансовый 3 2 3 3 3 2 3 6" xfId="9606"/>
    <cellStyle name="Финансовый 3 2 3 3 3 2 3 7" xfId="9607"/>
    <cellStyle name="Финансовый 3 2 3 3 3 2 4" xfId="9608"/>
    <cellStyle name="Финансовый 3 2 3 3 3 2 4 2" xfId="9609"/>
    <cellStyle name="Финансовый 3 2 3 3 3 2 4 2 2" xfId="9610"/>
    <cellStyle name="Финансовый 3 2 3 3 3 2 4 3" xfId="9611"/>
    <cellStyle name="Финансовый 3 2 3 3 3 2 4 3 2" xfId="9612"/>
    <cellStyle name="Финансовый 3 2 3 3 3 2 4 4" xfId="9613"/>
    <cellStyle name="Финансовый 3 2 3 3 3 2 4 5" xfId="9614"/>
    <cellStyle name="Финансовый 3 2 3 3 3 2 5" xfId="9615"/>
    <cellStyle name="Финансовый 3 2 3 3 3 2 5 2" xfId="9616"/>
    <cellStyle name="Финансовый 3 2 3 3 3 2 5 2 2" xfId="9617"/>
    <cellStyle name="Финансовый 3 2 3 3 3 2 5 3" xfId="9618"/>
    <cellStyle name="Финансовый 3 2 3 3 3 2 5 4" xfId="9619"/>
    <cellStyle name="Финансовый 3 2 3 3 3 2 6" xfId="9620"/>
    <cellStyle name="Финансовый 3 2 3 3 3 2 6 2" xfId="9621"/>
    <cellStyle name="Финансовый 3 2 3 3 3 2 6 3" xfId="9622"/>
    <cellStyle name="Финансовый 3 2 3 3 3 2 6 4" xfId="9623"/>
    <cellStyle name="Финансовый 3 2 3 3 3 2 7" xfId="9624"/>
    <cellStyle name="Финансовый 3 2 3 3 3 2 7 2" xfId="9625"/>
    <cellStyle name="Финансовый 3 2 3 3 3 2 7 3" xfId="9626"/>
    <cellStyle name="Финансовый 3 2 3 3 3 2 8" xfId="9627"/>
    <cellStyle name="Финансовый 3 2 3 3 3 2 8 2" xfId="9628"/>
    <cellStyle name="Финансовый 3 2 3 3 3 2 9" xfId="9629"/>
    <cellStyle name="Финансовый 3 2 3 3 3 2 9 2" xfId="9630"/>
    <cellStyle name="Финансовый 3 2 3 3 3 20" xfId="9631"/>
    <cellStyle name="Финансовый 3 2 3 3 3 3" xfId="9632"/>
    <cellStyle name="Финансовый 3 2 3 3 3 3 10" xfId="9633"/>
    <cellStyle name="Финансовый 3 2 3 3 3 3 11" xfId="9634"/>
    <cellStyle name="Финансовый 3 2 3 3 3 3 12" xfId="9635"/>
    <cellStyle name="Финансовый 3 2 3 3 3 3 2" xfId="9636"/>
    <cellStyle name="Финансовый 3 2 3 3 3 3 2 2" xfId="9637"/>
    <cellStyle name="Финансовый 3 2 3 3 3 3 2 2 2" xfId="9638"/>
    <cellStyle name="Финансовый 3 2 3 3 3 3 2 2 3" xfId="9639"/>
    <cellStyle name="Финансовый 3 2 3 3 3 3 2 2 4" xfId="9640"/>
    <cellStyle name="Финансовый 3 2 3 3 3 3 2 3" xfId="9641"/>
    <cellStyle name="Финансовый 3 2 3 3 3 3 2 3 2" xfId="9642"/>
    <cellStyle name="Финансовый 3 2 3 3 3 3 2 3 3" xfId="9643"/>
    <cellStyle name="Финансовый 3 2 3 3 3 3 2 4" xfId="9644"/>
    <cellStyle name="Финансовый 3 2 3 3 3 3 2 4 2" xfId="9645"/>
    <cellStyle name="Финансовый 3 2 3 3 3 3 2 5" xfId="9646"/>
    <cellStyle name="Финансовый 3 2 3 3 3 3 2 6" xfId="9647"/>
    <cellStyle name="Финансовый 3 2 3 3 3 3 2 7" xfId="9648"/>
    <cellStyle name="Финансовый 3 2 3 3 3 3 3" xfId="9649"/>
    <cellStyle name="Финансовый 3 2 3 3 3 3 3 2" xfId="9650"/>
    <cellStyle name="Финансовый 3 2 3 3 3 3 3 2 2" xfId="9651"/>
    <cellStyle name="Финансовый 3 2 3 3 3 3 3 3" xfId="9652"/>
    <cellStyle name="Финансовый 3 2 3 3 3 3 3 4" xfId="9653"/>
    <cellStyle name="Финансовый 3 2 3 3 3 3 4" xfId="9654"/>
    <cellStyle name="Финансовый 3 2 3 3 3 3 4 2" xfId="9655"/>
    <cellStyle name="Финансовый 3 2 3 3 3 3 4 3" xfId="9656"/>
    <cellStyle name="Финансовый 3 2 3 3 3 3 4 4" xfId="9657"/>
    <cellStyle name="Финансовый 3 2 3 3 3 3 5" xfId="9658"/>
    <cellStyle name="Финансовый 3 2 3 3 3 3 5 2" xfId="9659"/>
    <cellStyle name="Финансовый 3 2 3 3 3 3 5 3" xfId="9660"/>
    <cellStyle name="Финансовый 3 2 3 3 3 3 6" xfId="9661"/>
    <cellStyle name="Финансовый 3 2 3 3 3 3 7" xfId="9662"/>
    <cellStyle name="Финансовый 3 2 3 3 3 3 8" xfId="9663"/>
    <cellStyle name="Финансовый 3 2 3 3 3 3 9" xfId="9664"/>
    <cellStyle name="Финансовый 3 2 3 3 3 4" xfId="9665"/>
    <cellStyle name="Финансовый 3 2 3 3 3 4 10" xfId="9666"/>
    <cellStyle name="Финансовый 3 2 3 3 3 4 11" xfId="9667"/>
    <cellStyle name="Финансовый 3 2 3 3 3 4 12" xfId="9668"/>
    <cellStyle name="Финансовый 3 2 3 3 3 4 2" xfId="9669"/>
    <cellStyle name="Финансовый 3 2 3 3 3 4 2 2" xfId="9670"/>
    <cellStyle name="Финансовый 3 2 3 3 3 4 2 2 2" xfId="9671"/>
    <cellStyle name="Финансовый 3 2 3 3 3 4 2 3" xfId="9672"/>
    <cellStyle name="Финансовый 3 2 3 3 3 4 2 3 2" xfId="9673"/>
    <cellStyle name="Финансовый 3 2 3 3 3 4 2 4" xfId="9674"/>
    <cellStyle name="Финансовый 3 2 3 3 3 4 2 5" xfId="9675"/>
    <cellStyle name="Финансовый 3 2 3 3 3 4 2 6" xfId="9676"/>
    <cellStyle name="Финансовый 3 2 3 3 3 4 3" xfId="9677"/>
    <cellStyle name="Финансовый 3 2 3 3 3 4 3 2" xfId="9678"/>
    <cellStyle name="Финансовый 3 2 3 3 3 4 3 3" xfId="9679"/>
    <cellStyle name="Финансовый 3 2 3 3 3 4 3 4" xfId="9680"/>
    <cellStyle name="Финансовый 3 2 3 3 3 4 4" xfId="9681"/>
    <cellStyle name="Финансовый 3 2 3 3 3 4 4 2" xfId="9682"/>
    <cellStyle name="Финансовый 3 2 3 3 3 4 4 3" xfId="9683"/>
    <cellStyle name="Финансовый 3 2 3 3 3 4 5" xfId="9684"/>
    <cellStyle name="Финансовый 3 2 3 3 3 4 5 2" xfId="9685"/>
    <cellStyle name="Финансовый 3 2 3 3 3 4 5 3" xfId="9686"/>
    <cellStyle name="Финансовый 3 2 3 3 3 4 6" xfId="9687"/>
    <cellStyle name="Финансовый 3 2 3 3 3 4 7" xfId="9688"/>
    <cellStyle name="Финансовый 3 2 3 3 3 4 8" xfId="9689"/>
    <cellStyle name="Финансовый 3 2 3 3 3 4 9" xfId="9690"/>
    <cellStyle name="Финансовый 3 2 3 3 3 5" xfId="9691"/>
    <cellStyle name="Финансовый 3 2 3 3 3 5 10" xfId="9692"/>
    <cellStyle name="Финансовый 3 2 3 3 3 5 11" xfId="9693"/>
    <cellStyle name="Финансовый 3 2 3 3 3 5 2" xfId="9694"/>
    <cellStyle name="Финансовый 3 2 3 3 3 5 2 2" xfId="9695"/>
    <cellStyle name="Финансовый 3 2 3 3 3 5 2 3" xfId="9696"/>
    <cellStyle name="Финансовый 3 2 3 3 3 5 2 4" xfId="9697"/>
    <cellStyle name="Финансовый 3 2 3 3 3 5 2 5" xfId="9698"/>
    <cellStyle name="Финансовый 3 2 3 3 3 5 3" xfId="9699"/>
    <cellStyle name="Финансовый 3 2 3 3 3 5 3 2" xfId="9700"/>
    <cellStyle name="Финансовый 3 2 3 3 3 5 3 3" xfId="9701"/>
    <cellStyle name="Финансовый 3 2 3 3 3 5 3 4" xfId="9702"/>
    <cellStyle name="Финансовый 3 2 3 3 3 5 4" xfId="9703"/>
    <cellStyle name="Финансовый 3 2 3 3 3 5 4 2" xfId="9704"/>
    <cellStyle name="Финансовый 3 2 3 3 3 5 4 3" xfId="9705"/>
    <cellStyle name="Финансовый 3 2 3 3 3 5 5" xfId="9706"/>
    <cellStyle name="Финансовый 3 2 3 3 3 5 5 2" xfId="9707"/>
    <cellStyle name="Финансовый 3 2 3 3 3 5 6" xfId="9708"/>
    <cellStyle name="Финансовый 3 2 3 3 3 5 7" xfId="9709"/>
    <cellStyle name="Финансовый 3 2 3 3 3 5 8" xfId="9710"/>
    <cellStyle name="Финансовый 3 2 3 3 3 5 9" xfId="9711"/>
    <cellStyle name="Финансовый 3 2 3 3 3 6" xfId="9712"/>
    <cellStyle name="Финансовый 3 2 3 3 3 6 10" xfId="9713"/>
    <cellStyle name="Финансовый 3 2 3 3 3 6 2" xfId="9714"/>
    <cellStyle name="Финансовый 3 2 3 3 3 6 2 2" xfId="9715"/>
    <cellStyle name="Финансовый 3 2 3 3 3 6 2 3" xfId="9716"/>
    <cellStyle name="Финансовый 3 2 3 3 3 6 2 4" xfId="9717"/>
    <cellStyle name="Финансовый 3 2 3 3 3 6 2 5" xfId="9718"/>
    <cellStyle name="Финансовый 3 2 3 3 3 6 3" xfId="9719"/>
    <cellStyle name="Финансовый 3 2 3 3 3 6 3 2" xfId="9720"/>
    <cellStyle name="Финансовый 3 2 3 3 3 6 3 3" xfId="9721"/>
    <cellStyle name="Финансовый 3 2 3 3 3 6 4" xfId="9722"/>
    <cellStyle name="Финансовый 3 2 3 3 3 6 4 2" xfId="9723"/>
    <cellStyle name="Финансовый 3 2 3 3 3 6 4 3" xfId="9724"/>
    <cellStyle name="Финансовый 3 2 3 3 3 6 5" xfId="9725"/>
    <cellStyle name="Финансовый 3 2 3 3 3 6 5 2" xfId="9726"/>
    <cellStyle name="Финансовый 3 2 3 3 3 6 6" xfId="9727"/>
    <cellStyle name="Финансовый 3 2 3 3 3 6 7" xfId="9728"/>
    <cellStyle name="Финансовый 3 2 3 3 3 6 8" xfId="9729"/>
    <cellStyle name="Финансовый 3 2 3 3 3 6 9" xfId="9730"/>
    <cellStyle name="Финансовый 3 2 3 3 3 7" xfId="9731"/>
    <cellStyle name="Финансовый 3 2 3 3 3 7 2" xfId="9732"/>
    <cellStyle name="Финансовый 3 2 3 3 3 7 2 2" xfId="9733"/>
    <cellStyle name="Финансовый 3 2 3 3 3 7 2 3" xfId="9734"/>
    <cellStyle name="Финансовый 3 2 3 3 3 7 3" xfId="9735"/>
    <cellStyle name="Финансовый 3 2 3 3 3 7 3 2" xfId="9736"/>
    <cellStyle name="Финансовый 3 2 3 3 3 7 4" xfId="9737"/>
    <cellStyle name="Финансовый 3 2 3 3 3 7 5" xfId="9738"/>
    <cellStyle name="Финансовый 3 2 3 3 3 7 6" xfId="9739"/>
    <cellStyle name="Финансовый 3 2 3 3 3 7 7" xfId="9740"/>
    <cellStyle name="Финансовый 3 2 3 3 3 7 8" xfId="9741"/>
    <cellStyle name="Финансовый 3 2 3 3 3 8" xfId="9742"/>
    <cellStyle name="Финансовый 3 2 3 3 3 8 2" xfId="9743"/>
    <cellStyle name="Финансовый 3 2 3 3 3 8 2 2" xfId="9744"/>
    <cellStyle name="Финансовый 3 2 3 3 3 8 3" xfId="9745"/>
    <cellStyle name="Финансовый 3 2 3 3 3 8 3 2" xfId="9746"/>
    <cellStyle name="Финансовый 3 2 3 3 3 8 4" xfId="9747"/>
    <cellStyle name="Финансовый 3 2 3 3 3 8 5" xfId="9748"/>
    <cellStyle name="Финансовый 3 2 3 3 3 8 6" xfId="9749"/>
    <cellStyle name="Финансовый 3 2 3 3 3 8 7" xfId="9750"/>
    <cellStyle name="Финансовый 3 2 3 3 3 9" xfId="9751"/>
    <cellStyle name="Финансовый 3 2 3 3 3 9 2" xfId="9752"/>
    <cellStyle name="Финансовый 3 2 3 3 3 9 3" xfId="9753"/>
    <cellStyle name="Финансовый 3 2 3 3 3 9 4" xfId="9754"/>
    <cellStyle name="Финансовый 3 2 3 3 3 9 5" xfId="9755"/>
    <cellStyle name="Финансовый 3 2 3 3 4" xfId="9756"/>
    <cellStyle name="Финансовый 3 2 3 3 4 10" xfId="9757"/>
    <cellStyle name="Финансовый 3 2 3 3 4 10 2" xfId="9758"/>
    <cellStyle name="Финансовый 3 2 3 3 4 11" xfId="9759"/>
    <cellStyle name="Финансовый 3 2 3 3 4 12" xfId="9760"/>
    <cellStyle name="Финансовый 3 2 3 3 4 13" xfId="9761"/>
    <cellStyle name="Финансовый 3 2 3 3 4 14" xfId="9762"/>
    <cellStyle name="Финансовый 3 2 3 3 4 15" xfId="9763"/>
    <cellStyle name="Финансовый 3 2 3 3 4 16" xfId="9764"/>
    <cellStyle name="Финансовый 3 2 3 3 4 17" xfId="9765"/>
    <cellStyle name="Финансовый 3 2 3 3 4 18" xfId="9766"/>
    <cellStyle name="Финансовый 3 2 3 3 4 19" xfId="9767"/>
    <cellStyle name="Финансовый 3 2 3 3 4 2" xfId="9768"/>
    <cellStyle name="Финансовый 3 2 3 3 4 2 10" xfId="9769"/>
    <cellStyle name="Финансовый 3 2 3 3 4 2 11" xfId="9770"/>
    <cellStyle name="Финансовый 3 2 3 3 4 2 12" xfId="9771"/>
    <cellStyle name="Финансовый 3 2 3 3 4 2 2" xfId="9772"/>
    <cellStyle name="Финансовый 3 2 3 3 4 2 2 2" xfId="9773"/>
    <cellStyle name="Финансовый 3 2 3 3 4 2 2 2 2" xfId="9774"/>
    <cellStyle name="Финансовый 3 2 3 3 4 2 2 3" xfId="9775"/>
    <cellStyle name="Финансовый 3 2 3 3 4 2 2 3 2" xfId="9776"/>
    <cellStyle name="Финансовый 3 2 3 3 4 2 2 4" xfId="9777"/>
    <cellStyle name="Финансовый 3 2 3 3 4 2 2 5" xfId="9778"/>
    <cellStyle name="Финансовый 3 2 3 3 4 2 2 6" xfId="9779"/>
    <cellStyle name="Финансовый 3 2 3 3 4 2 2 7" xfId="9780"/>
    <cellStyle name="Финансовый 3 2 3 3 4 2 3" xfId="9781"/>
    <cellStyle name="Финансовый 3 2 3 3 4 2 3 2" xfId="9782"/>
    <cellStyle name="Финансовый 3 2 3 3 4 2 3 2 2" xfId="9783"/>
    <cellStyle name="Финансовый 3 2 3 3 4 2 3 3" xfId="9784"/>
    <cellStyle name="Финансовый 3 2 3 3 4 2 3 4" xfId="9785"/>
    <cellStyle name="Финансовый 3 2 3 3 4 2 4" xfId="9786"/>
    <cellStyle name="Финансовый 3 2 3 3 4 2 4 2" xfId="9787"/>
    <cellStyle name="Финансовый 3 2 3 3 4 2 4 3" xfId="9788"/>
    <cellStyle name="Финансовый 3 2 3 3 4 2 4 4" xfId="9789"/>
    <cellStyle name="Финансовый 3 2 3 3 4 2 5" xfId="9790"/>
    <cellStyle name="Финансовый 3 2 3 3 4 2 5 2" xfId="9791"/>
    <cellStyle name="Финансовый 3 2 3 3 4 2 5 3" xfId="9792"/>
    <cellStyle name="Финансовый 3 2 3 3 4 2 6" xfId="9793"/>
    <cellStyle name="Финансовый 3 2 3 3 4 2 7" xfId="9794"/>
    <cellStyle name="Финансовый 3 2 3 3 4 2 8" xfId="9795"/>
    <cellStyle name="Финансовый 3 2 3 3 4 2 9" xfId="9796"/>
    <cellStyle name="Финансовый 3 2 3 3 4 3" xfId="9797"/>
    <cellStyle name="Финансовый 3 2 3 3 4 3 10" xfId="9798"/>
    <cellStyle name="Финансовый 3 2 3 3 4 3 11" xfId="9799"/>
    <cellStyle name="Финансовый 3 2 3 3 4 3 2" xfId="9800"/>
    <cellStyle name="Финансовый 3 2 3 3 4 3 2 2" xfId="9801"/>
    <cellStyle name="Финансовый 3 2 3 3 4 3 2 3" xfId="9802"/>
    <cellStyle name="Финансовый 3 2 3 3 4 3 2 4" xfId="9803"/>
    <cellStyle name="Финансовый 3 2 3 3 4 3 2 5" xfId="9804"/>
    <cellStyle name="Финансовый 3 2 3 3 4 3 3" xfId="9805"/>
    <cellStyle name="Финансовый 3 2 3 3 4 3 3 2" xfId="9806"/>
    <cellStyle name="Финансовый 3 2 3 3 4 3 3 3" xfId="9807"/>
    <cellStyle name="Финансовый 3 2 3 3 4 3 3 4" xfId="9808"/>
    <cellStyle name="Финансовый 3 2 3 3 4 3 4" xfId="9809"/>
    <cellStyle name="Финансовый 3 2 3 3 4 3 4 2" xfId="9810"/>
    <cellStyle name="Финансовый 3 2 3 3 4 3 4 3" xfId="9811"/>
    <cellStyle name="Финансовый 3 2 3 3 4 3 5" xfId="9812"/>
    <cellStyle name="Финансовый 3 2 3 3 4 3 5 2" xfId="9813"/>
    <cellStyle name="Финансовый 3 2 3 3 4 3 6" xfId="9814"/>
    <cellStyle name="Финансовый 3 2 3 3 4 3 7" xfId="9815"/>
    <cellStyle name="Финансовый 3 2 3 3 4 3 8" xfId="9816"/>
    <cellStyle name="Финансовый 3 2 3 3 4 3 9" xfId="9817"/>
    <cellStyle name="Финансовый 3 2 3 3 4 4" xfId="9818"/>
    <cellStyle name="Финансовый 3 2 3 3 4 4 10" xfId="9819"/>
    <cellStyle name="Финансовый 3 2 3 3 4 4 2" xfId="9820"/>
    <cellStyle name="Финансовый 3 2 3 3 4 4 2 2" xfId="9821"/>
    <cellStyle name="Финансовый 3 2 3 3 4 4 2 3" xfId="9822"/>
    <cellStyle name="Финансовый 3 2 3 3 4 4 2 4" xfId="9823"/>
    <cellStyle name="Финансовый 3 2 3 3 4 4 2 5" xfId="9824"/>
    <cellStyle name="Финансовый 3 2 3 3 4 4 3" xfId="9825"/>
    <cellStyle name="Финансовый 3 2 3 3 4 4 3 2" xfId="9826"/>
    <cellStyle name="Финансовый 3 2 3 3 4 4 3 3" xfId="9827"/>
    <cellStyle name="Финансовый 3 2 3 3 4 4 3 4" xfId="9828"/>
    <cellStyle name="Финансовый 3 2 3 3 4 4 4" xfId="9829"/>
    <cellStyle name="Финансовый 3 2 3 3 4 4 4 2" xfId="9830"/>
    <cellStyle name="Финансовый 3 2 3 3 4 4 4 3" xfId="9831"/>
    <cellStyle name="Финансовый 3 2 3 3 4 4 5" xfId="9832"/>
    <cellStyle name="Финансовый 3 2 3 3 4 4 5 2" xfId="9833"/>
    <cellStyle name="Финансовый 3 2 3 3 4 4 6" xfId="9834"/>
    <cellStyle name="Финансовый 3 2 3 3 4 4 7" xfId="9835"/>
    <cellStyle name="Финансовый 3 2 3 3 4 4 8" xfId="9836"/>
    <cellStyle name="Финансовый 3 2 3 3 4 4 9" xfId="9837"/>
    <cellStyle name="Финансовый 3 2 3 3 4 5" xfId="9838"/>
    <cellStyle name="Финансовый 3 2 3 3 4 5 2" xfId="9839"/>
    <cellStyle name="Финансовый 3 2 3 3 4 5 2 2" xfId="9840"/>
    <cellStyle name="Финансовый 3 2 3 3 4 5 2 3" xfId="9841"/>
    <cellStyle name="Финансовый 3 2 3 3 4 5 2 4" xfId="9842"/>
    <cellStyle name="Финансовый 3 2 3 3 4 5 3" xfId="9843"/>
    <cellStyle name="Финансовый 3 2 3 3 4 5 3 2" xfId="9844"/>
    <cellStyle name="Финансовый 3 2 3 3 4 5 4" xfId="9845"/>
    <cellStyle name="Финансовый 3 2 3 3 4 5 4 2" xfId="9846"/>
    <cellStyle name="Финансовый 3 2 3 3 4 5 5" xfId="9847"/>
    <cellStyle name="Финансовый 3 2 3 3 4 5 6" xfId="9848"/>
    <cellStyle name="Финансовый 3 2 3 3 4 5 7" xfId="9849"/>
    <cellStyle name="Финансовый 3 2 3 3 4 5 8" xfId="9850"/>
    <cellStyle name="Финансовый 3 2 3 3 4 6" xfId="9851"/>
    <cellStyle name="Финансовый 3 2 3 3 4 6 2" xfId="9852"/>
    <cellStyle name="Финансовый 3 2 3 3 4 6 2 2" xfId="9853"/>
    <cellStyle name="Финансовый 3 2 3 3 4 6 3" xfId="9854"/>
    <cellStyle name="Финансовый 3 2 3 3 4 6 4" xfId="9855"/>
    <cellStyle name="Финансовый 3 2 3 3 4 6 5" xfId="9856"/>
    <cellStyle name="Финансовый 3 2 3 3 4 7" xfId="9857"/>
    <cellStyle name="Финансовый 3 2 3 3 4 7 2" xfId="9858"/>
    <cellStyle name="Финансовый 3 2 3 3 4 7 2 2" xfId="9859"/>
    <cellStyle name="Финансовый 3 2 3 3 4 7 3" xfId="9860"/>
    <cellStyle name="Финансовый 3 2 3 3 4 7 4" xfId="9861"/>
    <cellStyle name="Финансовый 3 2 3 3 4 8" xfId="9862"/>
    <cellStyle name="Финансовый 3 2 3 3 4 8 2" xfId="9863"/>
    <cellStyle name="Финансовый 3 2 3 3 4 8 2 2" xfId="9864"/>
    <cellStyle name="Финансовый 3 2 3 3 4 8 3" xfId="9865"/>
    <cellStyle name="Финансовый 3 2 3 3 4 8 4" xfId="9866"/>
    <cellStyle name="Финансовый 3 2 3 3 4 9" xfId="9867"/>
    <cellStyle name="Финансовый 3 2 3 3 4 9 2" xfId="9868"/>
    <cellStyle name="Финансовый 3 2 3 3 5" xfId="9869"/>
    <cellStyle name="Финансовый 3 2 3 3 5 10" xfId="9870"/>
    <cellStyle name="Финансовый 3 2 3 3 5 11" xfId="9871"/>
    <cellStyle name="Финансовый 3 2 3 3 5 12" xfId="9872"/>
    <cellStyle name="Финансовый 3 2 3 3 5 13" xfId="9873"/>
    <cellStyle name="Финансовый 3 2 3 3 5 14" xfId="9874"/>
    <cellStyle name="Финансовый 3 2 3 3 5 15" xfId="9875"/>
    <cellStyle name="Финансовый 3 2 3 3 5 2" xfId="9876"/>
    <cellStyle name="Финансовый 3 2 3 3 5 2 10" xfId="9877"/>
    <cellStyle name="Финансовый 3 2 3 3 5 2 11" xfId="9878"/>
    <cellStyle name="Финансовый 3 2 3 3 5 2 12" xfId="9879"/>
    <cellStyle name="Финансовый 3 2 3 3 5 2 2" xfId="9880"/>
    <cellStyle name="Финансовый 3 2 3 3 5 2 2 2" xfId="9881"/>
    <cellStyle name="Финансовый 3 2 3 3 5 2 2 2 2" xfId="9882"/>
    <cellStyle name="Финансовый 3 2 3 3 5 2 2 3" xfId="9883"/>
    <cellStyle name="Финансовый 3 2 3 3 5 2 2 3 2" xfId="9884"/>
    <cellStyle name="Финансовый 3 2 3 3 5 2 2 4" xfId="9885"/>
    <cellStyle name="Финансовый 3 2 3 3 5 2 2 5" xfId="9886"/>
    <cellStyle name="Финансовый 3 2 3 3 5 2 2 6" xfId="9887"/>
    <cellStyle name="Финансовый 3 2 3 3 5 2 2 7" xfId="9888"/>
    <cellStyle name="Финансовый 3 2 3 3 5 2 3" xfId="9889"/>
    <cellStyle name="Финансовый 3 2 3 3 5 2 3 2" xfId="9890"/>
    <cellStyle name="Финансовый 3 2 3 3 5 2 3 3" xfId="9891"/>
    <cellStyle name="Финансовый 3 2 3 3 5 2 3 4" xfId="9892"/>
    <cellStyle name="Финансовый 3 2 3 3 5 2 4" xfId="9893"/>
    <cellStyle name="Финансовый 3 2 3 3 5 2 4 2" xfId="9894"/>
    <cellStyle name="Финансовый 3 2 3 3 5 2 4 3" xfId="9895"/>
    <cellStyle name="Финансовый 3 2 3 3 5 2 4 4" xfId="9896"/>
    <cellStyle name="Финансовый 3 2 3 3 5 2 5" xfId="9897"/>
    <cellStyle name="Финансовый 3 2 3 3 5 2 5 2" xfId="9898"/>
    <cellStyle name="Финансовый 3 2 3 3 5 2 5 3" xfId="9899"/>
    <cellStyle name="Финансовый 3 2 3 3 5 2 6" xfId="9900"/>
    <cellStyle name="Финансовый 3 2 3 3 5 2 7" xfId="9901"/>
    <cellStyle name="Финансовый 3 2 3 3 5 2 8" xfId="9902"/>
    <cellStyle name="Финансовый 3 2 3 3 5 2 9" xfId="9903"/>
    <cellStyle name="Финансовый 3 2 3 3 5 3" xfId="9904"/>
    <cellStyle name="Финансовый 3 2 3 3 5 3 10" xfId="9905"/>
    <cellStyle name="Финансовый 3 2 3 3 5 3 11" xfId="9906"/>
    <cellStyle name="Финансовый 3 2 3 3 5 3 2" xfId="9907"/>
    <cellStyle name="Финансовый 3 2 3 3 5 3 2 2" xfId="9908"/>
    <cellStyle name="Финансовый 3 2 3 3 5 3 2 3" xfId="9909"/>
    <cellStyle name="Финансовый 3 2 3 3 5 3 2 4" xfId="9910"/>
    <cellStyle name="Финансовый 3 2 3 3 5 3 2 5" xfId="9911"/>
    <cellStyle name="Финансовый 3 2 3 3 5 3 3" xfId="9912"/>
    <cellStyle name="Финансовый 3 2 3 3 5 3 3 2" xfId="9913"/>
    <cellStyle name="Финансовый 3 2 3 3 5 3 3 3" xfId="9914"/>
    <cellStyle name="Финансовый 3 2 3 3 5 3 3 4" xfId="9915"/>
    <cellStyle name="Финансовый 3 2 3 3 5 3 4" xfId="9916"/>
    <cellStyle name="Финансовый 3 2 3 3 5 3 4 2" xfId="9917"/>
    <cellStyle name="Финансовый 3 2 3 3 5 3 4 3" xfId="9918"/>
    <cellStyle name="Финансовый 3 2 3 3 5 3 5" xfId="9919"/>
    <cellStyle name="Финансовый 3 2 3 3 5 3 5 2" xfId="9920"/>
    <cellStyle name="Финансовый 3 2 3 3 5 3 6" xfId="9921"/>
    <cellStyle name="Финансовый 3 2 3 3 5 3 7" xfId="9922"/>
    <cellStyle name="Финансовый 3 2 3 3 5 3 8" xfId="9923"/>
    <cellStyle name="Финансовый 3 2 3 3 5 3 9" xfId="9924"/>
    <cellStyle name="Финансовый 3 2 3 3 5 4" xfId="9925"/>
    <cellStyle name="Финансовый 3 2 3 3 5 4 2" xfId="9926"/>
    <cellStyle name="Финансовый 3 2 3 3 5 4 2 2" xfId="9927"/>
    <cellStyle name="Финансовый 3 2 3 3 5 4 2 3" xfId="9928"/>
    <cellStyle name="Финансовый 3 2 3 3 5 4 2 4" xfId="9929"/>
    <cellStyle name="Финансовый 3 2 3 3 5 4 3" xfId="9930"/>
    <cellStyle name="Финансовый 3 2 3 3 5 4 3 2" xfId="9931"/>
    <cellStyle name="Финансовый 3 2 3 3 5 4 3 3" xfId="9932"/>
    <cellStyle name="Финансовый 3 2 3 3 5 4 4" xfId="9933"/>
    <cellStyle name="Финансовый 3 2 3 3 5 4 4 2" xfId="9934"/>
    <cellStyle name="Финансовый 3 2 3 3 5 4 5" xfId="9935"/>
    <cellStyle name="Финансовый 3 2 3 3 5 4 6" xfId="9936"/>
    <cellStyle name="Финансовый 3 2 3 3 5 4 7" xfId="9937"/>
    <cellStyle name="Финансовый 3 2 3 3 5 4 8" xfId="9938"/>
    <cellStyle name="Финансовый 3 2 3 3 5 5" xfId="9939"/>
    <cellStyle name="Финансовый 3 2 3 3 5 5 2" xfId="9940"/>
    <cellStyle name="Финансовый 3 2 3 3 5 5 2 2" xfId="9941"/>
    <cellStyle name="Финансовый 3 2 3 3 5 5 3" xfId="9942"/>
    <cellStyle name="Финансовый 3 2 3 3 5 5 4" xfId="9943"/>
    <cellStyle name="Финансовый 3 2 3 3 5 5 5" xfId="9944"/>
    <cellStyle name="Финансовый 3 2 3 3 5 6" xfId="9945"/>
    <cellStyle name="Финансовый 3 2 3 3 5 6 2" xfId="9946"/>
    <cellStyle name="Финансовый 3 2 3 3 5 6 3" xfId="9947"/>
    <cellStyle name="Финансовый 3 2 3 3 5 7" xfId="9948"/>
    <cellStyle name="Финансовый 3 2 3 3 5 7 2" xfId="9949"/>
    <cellStyle name="Финансовый 3 2 3 3 5 7 3" xfId="9950"/>
    <cellStyle name="Финансовый 3 2 3 3 5 8" xfId="9951"/>
    <cellStyle name="Финансовый 3 2 3 3 5 8 2" xfId="9952"/>
    <cellStyle name="Финансовый 3 2 3 3 5 8 3" xfId="9953"/>
    <cellStyle name="Финансовый 3 2 3 3 5 9" xfId="9954"/>
    <cellStyle name="Финансовый 3 2 3 3 6" xfId="9955"/>
    <cellStyle name="Финансовый 3 2 3 3 6 10" xfId="9956"/>
    <cellStyle name="Финансовый 3 2 3 3 6 11" xfId="9957"/>
    <cellStyle name="Финансовый 3 2 3 3 6 12" xfId="9958"/>
    <cellStyle name="Финансовый 3 2 3 3 6 13" xfId="9959"/>
    <cellStyle name="Финансовый 3 2 3 3 6 2" xfId="9960"/>
    <cellStyle name="Финансовый 3 2 3 3 6 2 10" xfId="9961"/>
    <cellStyle name="Финансовый 3 2 3 3 6 2 11" xfId="9962"/>
    <cellStyle name="Финансовый 3 2 3 3 6 2 2" xfId="9963"/>
    <cellStyle name="Финансовый 3 2 3 3 6 2 2 2" xfId="9964"/>
    <cellStyle name="Финансовый 3 2 3 3 6 2 2 3" xfId="9965"/>
    <cellStyle name="Финансовый 3 2 3 3 6 2 2 4" xfId="9966"/>
    <cellStyle name="Финансовый 3 2 3 3 6 2 2 5" xfId="9967"/>
    <cellStyle name="Финансовый 3 2 3 3 6 2 3" xfId="9968"/>
    <cellStyle name="Финансовый 3 2 3 3 6 2 3 2" xfId="9969"/>
    <cellStyle name="Финансовый 3 2 3 3 6 2 3 3" xfId="9970"/>
    <cellStyle name="Финансовый 3 2 3 3 6 2 3 4" xfId="9971"/>
    <cellStyle name="Финансовый 3 2 3 3 6 2 4" xfId="9972"/>
    <cellStyle name="Финансовый 3 2 3 3 6 2 4 2" xfId="9973"/>
    <cellStyle name="Финансовый 3 2 3 3 6 2 4 3" xfId="9974"/>
    <cellStyle name="Финансовый 3 2 3 3 6 2 5" xfId="9975"/>
    <cellStyle name="Финансовый 3 2 3 3 6 2 5 2" xfId="9976"/>
    <cellStyle name="Финансовый 3 2 3 3 6 2 6" xfId="9977"/>
    <cellStyle name="Финансовый 3 2 3 3 6 2 7" xfId="9978"/>
    <cellStyle name="Финансовый 3 2 3 3 6 2 8" xfId="9979"/>
    <cellStyle name="Финансовый 3 2 3 3 6 2 9" xfId="9980"/>
    <cellStyle name="Финансовый 3 2 3 3 6 3" xfId="9981"/>
    <cellStyle name="Финансовый 3 2 3 3 6 3 2" xfId="9982"/>
    <cellStyle name="Финансовый 3 2 3 3 6 3 2 2" xfId="9983"/>
    <cellStyle name="Финансовый 3 2 3 3 6 3 2 3" xfId="9984"/>
    <cellStyle name="Финансовый 3 2 3 3 6 3 3" xfId="9985"/>
    <cellStyle name="Финансовый 3 2 3 3 6 3 3 2" xfId="9986"/>
    <cellStyle name="Финансовый 3 2 3 3 6 3 4" xfId="9987"/>
    <cellStyle name="Финансовый 3 2 3 3 6 3 5" xfId="9988"/>
    <cellStyle name="Финансовый 3 2 3 3 6 3 6" xfId="9989"/>
    <cellStyle name="Финансовый 3 2 3 3 6 4" xfId="9990"/>
    <cellStyle name="Финансовый 3 2 3 3 6 4 2" xfId="9991"/>
    <cellStyle name="Финансовый 3 2 3 3 6 4 3" xfId="9992"/>
    <cellStyle name="Финансовый 3 2 3 3 6 4 4" xfId="9993"/>
    <cellStyle name="Финансовый 3 2 3 3 6 5" xfId="9994"/>
    <cellStyle name="Финансовый 3 2 3 3 6 5 2" xfId="9995"/>
    <cellStyle name="Финансовый 3 2 3 3 6 5 3" xfId="9996"/>
    <cellStyle name="Финансовый 3 2 3 3 6 6" xfId="9997"/>
    <cellStyle name="Финансовый 3 2 3 3 6 6 2" xfId="9998"/>
    <cellStyle name="Финансовый 3 2 3 3 6 6 3" xfId="9999"/>
    <cellStyle name="Финансовый 3 2 3 3 6 7" xfId="10000"/>
    <cellStyle name="Финансовый 3 2 3 3 6 8" xfId="10001"/>
    <cellStyle name="Финансовый 3 2 3 3 6 9" xfId="10002"/>
    <cellStyle name="Финансовый 3 2 3 3 7" xfId="10003"/>
    <cellStyle name="Финансовый 3 2 3 3 7 10" xfId="10004"/>
    <cellStyle name="Финансовый 3 2 3 3 7 11" xfId="10005"/>
    <cellStyle name="Финансовый 3 2 3 3 7 12" xfId="10006"/>
    <cellStyle name="Финансовый 3 2 3 3 7 2" xfId="10007"/>
    <cellStyle name="Финансовый 3 2 3 3 7 2 2" xfId="10008"/>
    <cellStyle name="Финансовый 3 2 3 3 7 2 2 2" xfId="10009"/>
    <cellStyle name="Финансовый 3 2 3 3 7 2 3" xfId="10010"/>
    <cellStyle name="Финансовый 3 2 3 3 7 2 3 2" xfId="10011"/>
    <cellStyle name="Финансовый 3 2 3 3 7 2 4" xfId="10012"/>
    <cellStyle name="Финансовый 3 2 3 3 7 2 5" xfId="10013"/>
    <cellStyle name="Финансовый 3 2 3 3 7 2 6" xfId="10014"/>
    <cellStyle name="Финансовый 3 2 3 3 7 2 7" xfId="10015"/>
    <cellStyle name="Финансовый 3 2 3 3 7 3" xfId="10016"/>
    <cellStyle name="Финансовый 3 2 3 3 7 3 2" xfId="10017"/>
    <cellStyle name="Финансовый 3 2 3 3 7 3 3" xfId="10018"/>
    <cellStyle name="Финансовый 3 2 3 3 7 3 4" xfId="10019"/>
    <cellStyle name="Финансовый 3 2 3 3 7 4" xfId="10020"/>
    <cellStyle name="Финансовый 3 2 3 3 7 4 2" xfId="10021"/>
    <cellStyle name="Финансовый 3 2 3 3 7 4 3" xfId="10022"/>
    <cellStyle name="Финансовый 3 2 3 3 7 4 4" xfId="10023"/>
    <cellStyle name="Финансовый 3 2 3 3 7 5" xfId="10024"/>
    <cellStyle name="Финансовый 3 2 3 3 7 5 2" xfId="10025"/>
    <cellStyle name="Финансовый 3 2 3 3 7 5 3" xfId="10026"/>
    <cellStyle name="Финансовый 3 2 3 3 7 6" xfId="10027"/>
    <cellStyle name="Финансовый 3 2 3 3 7 7" xfId="10028"/>
    <cellStyle name="Финансовый 3 2 3 3 7 8" xfId="10029"/>
    <cellStyle name="Финансовый 3 2 3 3 7 9" xfId="10030"/>
    <cellStyle name="Финансовый 3 2 3 3 8" xfId="10031"/>
    <cellStyle name="Финансовый 3 2 3 3 8 10" xfId="10032"/>
    <cellStyle name="Финансовый 3 2 3 3 8 11" xfId="10033"/>
    <cellStyle name="Финансовый 3 2 3 3 8 2" xfId="10034"/>
    <cellStyle name="Финансовый 3 2 3 3 8 2 2" xfId="10035"/>
    <cellStyle name="Финансовый 3 2 3 3 8 2 3" xfId="10036"/>
    <cellStyle name="Финансовый 3 2 3 3 8 2 4" xfId="10037"/>
    <cellStyle name="Финансовый 3 2 3 3 8 2 5" xfId="10038"/>
    <cellStyle name="Финансовый 3 2 3 3 8 3" xfId="10039"/>
    <cellStyle name="Финансовый 3 2 3 3 8 3 2" xfId="10040"/>
    <cellStyle name="Финансовый 3 2 3 3 8 3 3" xfId="10041"/>
    <cellStyle name="Финансовый 3 2 3 3 8 3 4" xfId="10042"/>
    <cellStyle name="Финансовый 3 2 3 3 8 4" xfId="10043"/>
    <cellStyle name="Финансовый 3 2 3 3 8 4 2" xfId="10044"/>
    <cellStyle name="Финансовый 3 2 3 3 8 4 3" xfId="10045"/>
    <cellStyle name="Финансовый 3 2 3 3 8 5" xfId="10046"/>
    <cellStyle name="Финансовый 3 2 3 3 8 5 2" xfId="10047"/>
    <cellStyle name="Финансовый 3 2 3 3 8 6" xfId="10048"/>
    <cellStyle name="Финансовый 3 2 3 3 8 7" xfId="10049"/>
    <cellStyle name="Финансовый 3 2 3 3 8 8" xfId="10050"/>
    <cellStyle name="Финансовый 3 2 3 3 8 9" xfId="10051"/>
    <cellStyle name="Финансовый 3 2 3 3 9" xfId="10052"/>
    <cellStyle name="Финансовый 3 2 3 3 9 10" xfId="10053"/>
    <cellStyle name="Финансовый 3 2 3 3 9 11" xfId="10054"/>
    <cellStyle name="Финансовый 3 2 3 3 9 2" xfId="10055"/>
    <cellStyle name="Финансовый 3 2 3 3 9 2 2" xfId="10056"/>
    <cellStyle name="Финансовый 3 2 3 3 9 2 3" xfId="10057"/>
    <cellStyle name="Финансовый 3 2 3 3 9 2 4" xfId="10058"/>
    <cellStyle name="Финансовый 3 2 3 3 9 2 5" xfId="10059"/>
    <cellStyle name="Финансовый 3 2 3 3 9 3" xfId="10060"/>
    <cellStyle name="Финансовый 3 2 3 3 9 3 2" xfId="10061"/>
    <cellStyle name="Финансовый 3 2 3 3 9 3 3" xfId="10062"/>
    <cellStyle name="Финансовый 3 2 3 3 9 3 4" xfId="10063"/>
    <cellStyle name="Финансовый 3 2 3 3 9 4" xfId="10064"/>
    <cellStyle name="Финансовый 3 2 3 3 9 4 2" xfId="10065"/>
    <cellStyle name="Финансовый 3 2 3 3 9 4 3" xfId="10066"/>
    <cellStyle name="Финансовый 3 2 3 3 9 5" xfId="10067"/>
    <cellStyle name="Финансовый 3 2 3 3 9 5 2" xfId="10068"/>
    <cellStyle name="Финансовый 3 2 3 3 9 6" xfId="10069"/>
    <cellStyle name="Финансовый 3 2 3 3 9 7" xfId="10070"/>
    <cellStyle name="Финансовый 3 2 3 3 9 8" xfId="10071"/>
    <cellStyle name="Финансовый 3 2 3 3 9 9" xfId="10072"/>
    <cellStyle name="Финансовый 3 2 3 4" xfId="10073"/>
    <cellStyle name="Финансовый 3 2 3 4 10" xfId="10074"/>
    <cellStyle name="Финансовый 3 2 3 4 10 2" xfId="10075"/>
    <cellStyle name="Финансовый 3 2 3 4 10 2 2" xfId="10076"/>
    <cellStyle name="Финансовый 3 2 3 4 10 3" xfId="10077"/>
    <cellStyle name="Финансовый 3 2 3 4 10 4" xfId="10078"/>
    <cellStyle name="Финансовый 3 2 3 4 10 5" xfId="10079"/>
    <cellStyle name="Финансовый 3 2 3 4 11" xfId="10080"/>
    <cellStyle name="Финансовый 3 2 3 4 11 2" xfId="10081"/>
    <cellStyle name="Финансовый 3 2 3 4 11 3" xfId="10082"/>
    <cellStyle name="Финансовый 3 2 3 4 11 4" xfId="10083"/>
    <cellStyle name="Финансовый 3 2 3 4 12" xfId="10084"/>
    <cellStyle name="Финансовый 3 2 3 4 12 2" xfId="10085"/>
    <cellStyle name="Финансовый 3 2 3 4 12 3" xfId="10086"/>
    <cellStyle name="Финансовый 3 2 3 4 13" xfId="10087"/>
    <cellStyle name="Финансовый 3 2 3 4 14" xfId="10088"/>
    <cellStyle name="Финансовый 3 2 3 4 15" xfId="10089"/>
    <cellStyle name="Финансовый 3 2 3 4 16" xfId="10090"/>
    <cellStyle name="Финансовый 3 2 3 4 17" xfId="10091"/>
    <cellStyle name="Финансовый 3 2 3 4 18" xfId="10092"/>
    <cellStyle name="Финансовый 3 2 3 4 19" xfId="10093"/>
    <cellStyle name="Финансовый 3 2 3 4 2" xfId="10094"/>
    <cellStyle name="Финансовый 3 2 3 4 2 10" xfId="10095"/>
    <cellStyle name="Финансовый 3 2 3 4 2 10 2" xfId="10096"/>
    <cellStyle name="Финансовый 3 2 3 4 2 11" xfId="10097"/>
    <cellStyle name="Финансовый 3 2 3 4 2 12" xfId="10098"/>
    <cellStyle name="Финансовый 3 2 3 4 2 13" xfId="10099"/>
    <cellStyle name="Финансовый 3 2 3 4 2 14" xfId="10100"/>
    <cellStyle name="Финансовый 3 2 3 4 2 15" xfId="10101"/>
    <cellStyle name="Финансовый 3 2 3 4 2 16" xfId="10102"/>
    <cellStyle name="Финансовый 3 2 3 4 2 17" xfId="10103"/>
    <cellStyle name="Финансовый 3 2 3 4 2 18" xfId="10104"/>
    <cellStyle name="Финансовый 3 2 3 4 2 19" xfId="10105"/>
    <cellStyle name="Финансовый 3 2 3 4 2 2" xfId="10106"/>
    <cellStyle name="Финансовый 3 2 3 4 2 2 10" xfId="10107"/>
    <cellStyle name="Финансовый 3 2 3 4 2 2 11" xfId="10108"/>
    <cellStyle name="Финансовый 3 2 3 4 2 2 12" xfId="10109"/>
    <cellStyle name="Финансовый 3 2 3 4 2 2 13" xfId="10110"/>
    <cellStyle name="Финансовый 3 2 3 4 2 2 2" xfId="10111"/>
    <cellStyle name="Финансовый 3 2 3 4 2 2 2 2" xfId="10112"/>
    <cellStyle name="Финансовый 3 2 3 4 2 2 2 2 2" xfId="10113"/>
    <cellStyle name="Финансовый 3 2 3 4 2 2 2 3" xfId="10114"/>
    <cellStyle name="Финансовый 3 2 3 4 2 2 2 3 2" xfId="10115"/>
    <cellStyle name="Финансовый 3 2 3 4 2 2 2 4" xfId="10116"/>
    <cellStyle name="Финансовый 3 2 3 4 2 2 2 5" xfId="10117"/>
    <cellStyle name="Финансовый 3 2 3 4 2 2 2 6" xfId="10118"/>
    <cellStyle name="Финансовый 3 2 3 4 2 2 2 7" xfId="10119"/>
    <cellStyle name="Финансовый 3 2 3 4 2 2 3" xfId="10120"/>
    <cellStyle name="Финансовый 3 2 3 4 2 2 3 2" xfId="10121"/>
    <cellStyle name="Финансовый 3 2 3 4 2 2 3 2 2" xfId="10122"/>
    <cellStyle name="Финансовый 3 2 3 4 2 2 3 3" xfId="10123"/>
    <cellStyle name="Финансовый 3 2 3 4 2 2 3 4" xfId="10124"/>
    <cellStyle name="Финансовый 3 2 3 4 2 2 4" xfId="10125"/>
    <cellStyle name="Финансовый 3 2 3 4 2 2 4 2" xfId="10126"/>
    <cellStyle name="Финансовый 3 2 3 4 2 2 4 3" xfId="10127"/>
    <cellStyle name="Финансовый 3 2 3 4 2 2 4 4" xfId="10128"/>
    <cellStyle name="Финансовый 3 2 3 4 2 2 5" xfId="10129"/>
    <cellStyle name="Финансовый 3 2 3 4 2 2 5 2" xfId="10130"/>
    <cellStyle name="Финансовый 3 2 3 4 2 2 5 3" xfId="10131"/>
    <cellStyle name="Финансовый 3 2 3 4 2 2 6" xfId="10132"/>
    <cellStyle name="Финансовый 3 2 3 4 2 2 7" xfId="10133"/>
    <cellStyle name="Финансовый 3 2 3 4 2 2 8" xfId="10134"/>
    <cellStyle name="Финансовый 3 2 3 4 2 2 9" xfId="10135"/>
    <cellStyle name="Финансовый 3 2 3 4 2 20" xfId="10136"/>
    <cellStyle name="Финансовый 3 2 3 4 2 3" xfId="10137"/>
    <cellStyle name="Финансовый 3 2 3 4 2 3 10" xfId="10138"/>
    <cellStyle name="Финансовый 3 2 3 4 2 3 11" xfId="10139"/>
    <cellStyle name="Финансовый 3 2 3 4 2 3 2" xfId="10140"/>
    <cellStyle name="Финансовый 3 2 3 4 2 3 2 2" xfId="10141"/>
    <cellStyle name="Финансовый 3 2 3 4 2 3 2 3" xfId="10142"/>
    <cellStyle name="Финансовый 3 2 3 4 2 3 2 4" xfId="10143"/>
    <cellStyle name="Финансовый 3 2 3 4 2 3 2 5" xfId="10144"/>
    <cellStyle name="Финансовый 3 2 3 4 2 3 3" xfId="10145"/>
    <cellStyle name="Финансовый 3 2 3 4 2 3 3 2" xfId="10146"/>
    <cellStyle name="Финансовый 3 2 3 4 2 3 3 3" xfId="10147"/>
    <cellStyle name="Финансовый 3 2 3 4 2 3 3 4" xfId="10148"/>
    <cellStyle name="Финансовый 3 2 3 4 2 3 4" xfId="10149"/>
    <cellStyle name="Финансовый 3 2 3 4 2 3 4 2" xfId="10150"/>
    <cellStyle name="Финансовый 3 2 3 4 2 3 4 3" xfId="10151"/>
    <cellStyle name="Финансовый 3 2 3 4 2 3 5" xfId="10152"/>
    <cellStyle name="Финансовый 3 2 3 4 2 3 5 2" xfId="10153"/>
    <cellStyle name="Финансовый 3 2 3 4 2 3 6" xfId="10154"/>
    <cellStyle name="Финансовый 3 2 3 4 2 3 7" xfId="10155"/>
    <cellStyle name="Финансовый 3 2 3 4 2 3 8" xfId="10156"/>
    <cellStyle name="Финансовый 3 2 3 4 2 3 9" xfId="10157"/>
    <cellStyle name="Финансовый 3 2 3 4 2 4" xfId="10158"/>
    <cellStyle name="Финансовый 3 2 3 4 2 4 10" xfId="10159"/>
    <cellStyle name="Финансовый 3 2 3 4 2 4 11" xfId="10160"/>
    <cellStyle name="Финансовый 3 2 3 4 2 4 2" xfId="10161"/>
    <cellStyle name="Финансовый 3 2 3 4 2 4 2 2" xfId="10162"/>
    <cellStyle name="Финансовый 3 2 3 4 2 4 2 3" xfId="10163"/>
    <cellStyle name="Финансовый 3 2 3 4 2 4 2 4" xfId="10164"/>
    <cellStyle name="Финансовый 3 2 3 4 2 4 2 5" xfId="10165"/>
    <cellStyle name="Финансовый 3 2 3 4 2 4 3" xfId="10166"/>
    <cellStyle name="Финансовый 3 2 3 4 2 4 3 2" xfId="10167"/>
    <cellStyle name="Финансовый 3 2 3 4 2 4 3 3" xfId="10168"/>
    <cellStyle name="Финансовый 3 2 3 4 2 4 3 4" xfId="10169"/>
    <cellStyle name="Финансовый 3 2 3 4 2 4 4" xfId="10170"/>
    <cellStyle name="Финансовый 3 2 3 4 2 4 4 2" xfId="10171"/>
    <cellStyle name="Финансовый 3 2 3 4 2 4 4 3" xfId="10172"/>
    <cellStyle name="Финансовый 3 2 3 4 2 4 5" xfId="10173"/>
    <cellStyle name="Финансовый 3 2 3 4 2 4 5 2" xfId="10174"/>
    <cellStyle name="Финансовый 3 2 3 4 2 4 6" xfId="10175"/>
    <cellStyle name="Финансовый 3 2 3 4 2 4 7" xfId="10176"/>
    <cellStyle name="Финансовый 3 2 3 4 2 4 8" xfId="10177"/>
    <cellStyle name="Финансовый 3 2 3 4 2 4 9" xfId="10178"/>
    <cellStyle name="Финансовый 3 2 3 4 2 5" xfId="10179"/>
    <cellStyle name="Финансовый 3 2 3 4 2 5 2" xfId="10180"/>
    <cellStyle name="Финансовый 3 2 3 4 2 5 2 2" xfId="10181"/>
    <cellStyle name="Финансовый 3 2 3 4 2 5 2 3" xfId="10182"/>
    <cellStyle name="Финансовый 3 2 3 4 2 5 2 4" xfId="10183"/>
    <cellStyle name="Финансовый 3 2 3 4 2 5 3" xfId="10184"/>
    <cellStyle name="Финансовый 3 2 3 4 2 5 3 2" xfId="10185"/>
    <cellStyle name="Финансовый 3 2 3 4 2 5 3 3" xfId="10186"/>
    <cellStyle name="Финансовый 3 2 3 4 2 5 4" xfId="10187"/>
    <cellStyle name="Финансовый 3 2 3 4 2 5 4 2" xfId="10188"/>
    <cellStyle name="Финансовый 3 2 3 4 2 5 5" xfId="10189"/>
    <cellStyle name="Финансовый 3 2 3 4 2 5 6" xfId="10190"/>
    <cellStyle name="Финансовый 3 2 3 4 2 5 7" xfId="10191"/>
    <cellStyle name="Финансовый 3 2 3 4 2 5 8" xfId="10192"/>
    <cellStyle name="Финансовый 3 2 3 4 2 5 9" xfId="10193"/>
    <cellStyle name="Финансовый 3 2 3 4 2 6" xfId="10194"/>
    <cellStyle name="Финансовый 3 2 3 4 2 6 2" xfId="10195"/>
    <cellStyle name="Финансовый 3 2 3 4 2 6 2 2" xfId="10196"/>
    <cellStyle name="Финансовый 3 2 3 4 2 6 2 3" xfId="10197"/>
    <cellStyle name="Финансовый 3 2 3 4 2 6 3" xfId="10198"/>
    <cellStyle name="Финансовый 3 2 3 4 2 6 3 2" xfId="10199"/>
    <cellStyle name="Финансовый 3 2 3 4 2 6 4" xfId="10200"/>
    <cellStyle name="Финансовый 3 2 3 4 2 6 5" xfId="10201"/>
    <cellStyle name="Финансовый 3 2 3 4 2 6 6" xfId="10202"/>
    <cellStyle name="Финансовый 3 2 3 4 2 6 7" xfId="10203"/>
    <cellStyle name="Финансовый 3 2 3 4 2 6 8" xfId="10204"/>
    <cellStyle name="Финансовый 3 2 3 4 2 7" xfId="10205"/>
    <cellStyle name="Финансовый 3 2 3 4 2 7 2" xfId="10206"/>
    <cellStyle name="Финансовый 3 2 3 4 2 7 2 2" xfId="10207"/>
    <cellStyle name="Финансовый 3 2 3 4 2 7 3" xfId="10208"/>
    <cellStyle name="Финансовый 3 2 3 4 2 7 4" xfId="10209"/>
    <cellStyle name="Финансовый 3 2 3 4 2 7 5" xfId="10210"/>
    <cellStyle name="Финансовый 3 2 3 4 2 8" xfId="10211"/>
    <cellStyle name="Финансовый 3 2 3 4 2 8 2" xfId="10212"/>
    <cellStyle name="Финансовый 3 2 3 4 2 8 2 2" xfId="10213"/>
    <cellStyle name="Финансовый 3 2 3 4 2 8 3" xfId="10214"/>
    <cellStyle name="Финансовый 3 2 3 4 2 8 4" xfId="10215"/>
    <cellStyle name="Финансовый 3 2 3 4 2 9" xfId="10216"/>
    <cellStyle name="Финансовый 3 2 3 4 2 9 2" xfId="10217"/>
    <cellStyle name="Финансовый 3 2 3 4 2 9 3" xfId="10218"/>
    <cellStyle name="Финансовый 3 2 3 4 20" xfId="10219"/>
    <cellStyle name="Финансовый 3 2 3 4 21" xfId="10220"/>
    <cellStyle name="Финансовый 3 2 3 4 22" xfId="10221"/>
    <cellStyle name="Финансовый 3 2 3 4 3" xfId="10222"/>
    <cellStyle name="Финансовый 3 2 3 4 3 10" xfId="10223"/>
    <cellStyle name="Финансовый 3 2 3 4 3 11" xfId="10224"/>
    <cellStyle name="Финансовый 3 2 3 4 3 12" xfId="10225"/>
    <cellStyle name="Финансовый 3 2 3 4 3 13" xfId="10226"/>
    <cellStyle name="Финансовый 3 2 3 4 3 14" xfId="10227"/>
    <cellStyle name="Финансовый 3 2 3 4 3 15" xfId="10228"/>
    <cellStyle name="Финансовый 3 2 3 4 3 2" xfId="10229"/>
    <cellStyle name="Финансовый 3 2 3 4 3 2 10" xfId="10230"/>
    <cellStyle name="Финансовый 3 2 3 4 3 2 11" xfId="10231"/>
    <cellStyle name="Финансовый 3 2 3 4 3 2 12" xfId="10232"/>
    <cellStyle name="Финансовый 3 2 3 4 3 2 2" xfId="10233"/>
    <cellStyle name="Финансовый 3 2 3 4 3 2 2 2" xfId="10234"/>
    <cellStyle name="Финансовый 3 2 3 4 3 2 2 2 2" xfId="10235"/>
    <cellStyle name="Финансовый 3 2 3 4 3 2 2 3" xfId="10236"/>
    <cellStyle name="Финансовый 3 2 3 4 3 2 2 3 2" xfId="10237"/>
    <cellStyle name="Финансовый 3 2 3 4 3 2 2 4" xfId="10238"/>
    <cellStyle name="Финансовый 3 2 3 4 3 2 2 5" xfId="10239"/>
    <cellStyle name="Финансовый 3 2 3 4 3 2 2 6" xfId="10240"/>
    <cellStyle name="Финансовый 3 2 3 4 3 2 2 7" xfId="10241"/>
    <cellStyle name="Финансовый 3 2 3 4 3 2 3" xfId="10242"/>
    <cellStyle name="Финансовый 3 2 3 4 3 2 3 2" xfId="10243"/>
    <cellStyle name="Финансовый 3 2 3 4 3 2 3 3" xfId="10244"/>
    <cellStyle name="Финансовый 3 2 3 4 3 2 3 4" xfId="10245"/>
    <cellStyle name="Финансовый 3 2 3 4 3 2 4" xfId="10246"/>
    <cellStyle name="Финансовый 3 2 3 4 3 2 4 2" xfId="10247"/>
    <cellStyle name="Финансовый 3 2 3 4 3 2 4 3" xfId="10248"/>
    <cellStyle name="Финансовый 3 2 3 4 3 2 4 4" xfId="10249"/>
    <cellStyle name="Финансовый 3 2 3 4 3 2 5" xfId="10250"/>
    <cellStyle name="Финансовый 3 2 3 4 3 2 5 2" xfId="10251"/>
    <cellStyle name="Финансовый 3 2 3 4 3 2 5 3" xfId="10252"/>
    <cellStyle name="Финансовый 3 2 3 4 3 2 6" xfId="10253"/>
    <cellStyle name="Финансовый 3 2 3 4 3 2 7" xfId="10254"/>
    <cellStyle name="Финансовый 3 2 3 4 3 2 8" xfId="10255"/>
    <cellStyle name="Финансовый 3 2 3 4 3 2 9" xfId="10256"/>
    <cellStyle name="Финансовый 3 2 3 4 3 3" xfId="10257"/>
    <cellStyle name="Финансовый 3 2 3 4 3 3 10" xfId="10258"/>
    <cellStyle name="Финансовый 3 2 3 4 3 3 11" xfId="10259"/>
    <cellStyle name="Финансовый 3 2 3 4 3 3 2" xfId="10260"/>
    <cellStyle name="Финансовый 3 2 3 4 3 3 2 2" xfId="10261"/>
    <cellStyle name="Финансовый 3 2 3 4 3 3 2 3" xfId="10262"/>
    <cellStyle name="Финансовый 3 2 3 4 3 3 2 4" xfId="10263"/>
    <cellStyle name="Финансовый 3 2 3 4 3 3 2 5" xfId="10264"/>
    <cellStyle name="Финансовый 3 2 3 4 3 3 3" xfId="10265"/>
    <cellStyle name="Финансовый 3 2 3 4 3 3 3 2" xfId="10266"/>
    <cellStyle name="Финансовый 3 2 3 4 3 3 3 3" xfId="10267"/>
    <cellStyle name="Финансовый 3 2 3 4 3 3 3 4" xfId="10268"/>
    <cellStyle name="Финансовый 3 2 3 4 3 3 4" xfId="10269"/>
    <cellStyle name="Финансовый 3 2 3 4 3 3 4 2" xfId="10270"/>
    <cellStyle name="Финансовый 3 2 3 4 3 3 4 3" xfId="10271"/>
    <cellStyle name="Финансовый 3 2 3 4 3 3 5" xfId="10272"/>
    <cellStyle name="Финансовый 3 2 3 4 3 3 5 2" xfId="10273"/>
    <cellStyle name="Финансовый 3 2 3 4 3 3 6" xfId="10274"/>
    <cellStyle name="Финансовый 3 2 3 4 3 3 7" xfId="10275"/>
    <cellStyle name="Финансовый 3 2 3 4 3 3 8" xfId="10276"/>
    <cellStyle name="Финансовый 3 2 3 4 3 3 9" xfId="10277"/>
    <cellStyle name="Финансовый 3 2 3 4 3 4" xfId="10278"/>
    <cellStyle name="Финансовый 3 2 3 4 3 4 2" xfId="10279"/>
    <cellStyle name="Финансовый 3 2 3 4 3 4 2 2" xfId="10280"/>
    <cellStyle name="Финансовый 3 2 3 4 3 4 2 3" xfId="10281"/>
    <cellStyle name="Финансовый 3 2 3 4 3 4 2 4" xfId="10282"/>
    <cellStyle name="Финансовый 3 2 3 4 3 4 3" xfId="10283"/>
    <cellStyle name="Финансовый 3 2 3 4 3 4 3 2" xfId="10284"/>
    <cellStyle name="Финансовый 3 2 3 4 3 4 3 3" xfId="10285"/>
    <cellStyle name="Финансовый 3 2 3 4 3 4 4" xfId="10286"/>
    <cellStyle name="Финансовый 3 2 3 4 3 4 4 2" xfId="10287"/>
    <cellStyle name="Финансовый 3 2 3 4 3 4 5" xfId="10288"/>
    <cellStyle name="Финансовый 3 2 3 4 3 4 6" xfId="10289"/>
    <cellStyle name="Финансовый 3 2 3 4 3 4 7" xfId="10290"/>
    <cellStyle name="Финансовый 3 2 3 4 3 4 8" xfId="10291"/>
    <cellStyle name="Финансовый 3 2 3 4 3 5" xfId="10292"/>
    <cellStyle name="Финансовый 3 2 3 4 3 5 2" xfId="10293"/>
    <cellStyle name="Финансовый 3 2 3 4 3 5 2 2" xfId="10294"/>
    <cellStyle name="Финансовый 3 2 3 4 3 5 3" xfId="10295"/>
    <cellStyle name="Финансовый 3 2 3 4 3 5 4" xfId="10296"/>
    <cellStyle name="Финансовый 3 2 3 4 3 5 5" xfId="10297"/>
    <cellStyle name="Финансовый 3 2 3 4 3 6" xfId="10298"/>
    <cellStyle name="Финансовый 3 2 3 4 3 6 2" xfId="10299"/>
    <cellStyle name="Финансовый 3 2 3 4 3 6 3" xfId="10300"/>
    <cellStyle name="Финансовый 3 2 3 4 3 7" xfId="10301"/>
    <cellStyle name="Финансовый 3 2 3 4 3 7 2" xfId="10302"/>
    <cellStyle name="Финансовый 3 2 3 4 3 7 3" xfId="10303"/>
    <cellStyle name="Финансовый 3 2 3 4 3 8" xfId="10304"/>
    <cellStyle name="Финансовый 3 2 3 4 3 8 2" xfId="10305"/>
    <cellStyle name="Финансовый 3 2 3 4 3 8 3" xfId="10306"/>
    <cellStyle name="Финансовый 3 2 3 4 3 9" xfId="10307"/>
    <cellStyle name="Финансовый 3 2 3 4 4" xfId="10308"/>
    <cellStyle name="Финансовый 3 2 3 4 4 10" xfId="10309"/>
    <cellStyle name="Финансовый 3 2 3 4 4 11" xfId="10310"/>
    <cellStyle name="Финансовый 3 2 3 4 4 12" xfId="10311"/>
    <cellStyle name="Финансовый 3 2 3 4 4 13" xfId="10312"/>
    <cellStyle name="Финансовый 3 2 3 4 4 2" xfId="10313"/>
    <cellStyle name="Финансовый 3 2 3 4 4 2 10" xfId="10314"/>
    <cellStyle name="Финансовый 3 2 3 4 4 2 11" xfId="10315"/>
    <cellStyle name="Финансовый 3 2 3 4 4 2 2" xfId="10316"/>
    <cellStyle name="Финансовый 3 2 3 4 4 2 2 2" xfId="10317"/>
    <cellStyle name="Финансовый 3 2 3 4 4 2 2 3" xfId="10318"/>
    <cellStyle name="Финансовый 3 2 3 4 4 2 2 4" xfId="10319"/>
    <cellStyle name="Финансовый 3 2 3 4 4 2 2 5" xfId="10320"/>
    <cellStyle name="Финансовый 3 2 3 4 4 2 3" xfId="10321"/>
    <cellStyle name="Финансовый 3 2 3 4 4 2 3 2" xfId="10322"/>
    <cellStyle name="Финансовый 3 2 3 4 4 2 3 3" xfId="10323"/>
    <cellStyle name="Финансовый 3 2 3 4 4 2 3 4" xfId="10324"/>
    <cellStyle name="Финансовый 3 2 3 4 4 2 4" xfId="10325"/>
    <cellStyle name="Финансовый 3 2 3 4 4 2 4 2" xfId="10326"/>
    <cellStyle name="Финансовый 3 2 3 4 4 2 4 3" xfId="10327"/>
    <cellStyle name="Финансовый 3 2 3 4 4 2 5" xfId="10328"/>
    <cellStyle name="Финансовый 3 2 3 4 4 2 5 2" xfId="10329"/>
    <cellStyle name="Финансовый 3 2 3 4 4 2 6" xfId="10330"/>
    <cellStyle name="Финансовый 3 2 3 4 4 2 7" xfId="10331"/>
    <cellStyle name="Финансовый 3 2 3 4 4 2 8" xfId="10332"/>
    <cellStyle name="Финансовый 3 2 3 4 4 2 9" xfId="10333"/>
    <cellStyle name="Финансовый 3 2 3 4 4 3" xfId="10334"/>
    <cellStyle name="Финансовый 3 2 3 4 4 3 2" xfId="10335"/>
    <cellStyle name="Финансовый 3 2 3 4 4 3 2 2" xfId="10336"/>
    <cellStyle name="Финансовый 3 2 3 4 4 3 2 3" xfId="10337"/>
    <cellStyle name="Финансовый 3 2 3 4 4 3 3" xfId="10338"/>
    <cellStyle name="Финансовый 3 2 3 4 4 3 3 2" xfId="10339"/>
    <cellStyle name="Финансовый 3 2 3 4 4 3 4" xfId="10340"/>
    <cellStyle name="Финансовый 3 2 3 4 4 3 5" xfId="10341"/>
    <cellStyle name="Финансовый 3 2 3 4 4 3 6" xfId="10342"/>
    <cellStyle name="Финансовый 3 2 3 4 4 4" xfId="10343"/>
    <cellStyle name="Финансовый 3 2 3 4 4 4 2" xfId="10344"/>
    <cellStyle name="Финансовый 3 2 3 4 4 4 3" xfId="10345"/>
    <cellStyle name="Финансовый 3 2 3 4 4 4 4" xfId="10346"/>
    <cellStyle name="Финансовый 3 2 3 4 4 5" xfId="10347"/>
    <cellStyle name="Финансовый 3 2 3 4 4 5 2" xfId="10348"/>
    <cellStyle name="Финансовый 3 2 3 4 4 5 3" xfId="10349"/>
    <cellStyle name="Финансовый 3 2 3 4 4 6" xfId="10350"/>
    <cellStyle name="Финансовый 3 2 3 4 4 6 2" xfId="10351"/>
    <cellStyle name="Финансовый 3 2 3 4 4 6 3" xfId="10352"/>
    <cellStyle name="Финансовый 3 2 3 4 4 7" xfId="10353"/>
    <cellStyle name="Финансовый 3 2 3 4 4 8" xfId="10354"/>
    <cellStyle name="Финансовый 3 2 3 4 4 9" xfId="10355"/>
    <cellStyle name="Финансовый 3 2 3 4 5" xfId="10356"/>
    <cellStyle name="Финансовый 3 2 3 4 5 10" xfId="10357"/>
    <cellStyle name="Финансовый 3 2 3 4 5 11" xfId="10358"/>
    <cellStyle name="Финансовый 3 2 3 4 5 12" xfId="10359"/>
    <cellStyle name="Финансовый 3 2 3 4 5 2" xfId="10360"/>
    <cellStyle name="Финансовый 3 2 3 4 5 2 2" xfId="10361"/>
    <cellStyle name="Финансовый 3 2 3 4 5 2 2 2" xfId="10362"/>
    <cellStyle name="Финансовый 3 2 3 4 5 2 3" xfId="10363"/>
    <cellStyle name="Финансовый 3 2 3 4 5 2 3 2" xfId="10364"/>
    <cellStyle name="Финансовый 3 2 3 4 5 2 4" xfId="10365"/>
    <cellStyle name="Финансовый 3 2 3 4 5 2 5" xfId="10366"/>
    <cellStyle name="Финансовый 3 2 3 4 5 2 6" xfId="10367"/>
    <cellStyle name="Финансовый 3 2 3 4 5 2 7" xfId="10368"/>
    <cellStyle name="Финансовый 3 2 3 4 5 3" xfId="10369"/>
    <cellStyle name="Финансовый 3 2 3 4 5 3 2" xfId="10370"/>
    <cellStyle name="Финансовый 3 2 3 4 5 3 3" xfId="10371"/>
    <cellStyle name="Финансовый 3 2 3 4 5 3 4" xfId="10372"/>
    <cellStyle name="Финансовый 3 2 3 4 5 4" xfId="10373"/>
    <cellStyle name="Финансовый 3 2 3 4 5 4 2" xfId="10374"/>
    <cellStyle name="Финансовый 3 2 3 4 5 4 3" xfId="10375"/>
    <cellStyle name="Финансовый 3 2 3 4 5 4 4" xfId="10376"/>
    <cellStyle name="Финансовый 3 2 3 4 5 5" xfId="10377"/>
    <cellStyle name="Финансовый 3 2 3 4 5 5 2" xfId="10378"/>
    <cellStyle name="Финансовый 3 2 3 4 5 5 3" xfId="10379"/>
    <cellStyle name="Финансовый 3 2 3 4 5 6" xfId="10380"/>
    <cellStyle name="Финансовый 3 2 3 4 5 7" xfId="10381"/>
    <cellStyle name="Финансовый 3 2 3 4 5 8" xfId="10382"/>
    <cellStyle name="Финансовый 3 2 3 4 5 9" xfId="10383"/>
    <cellStyle name="Финансовый 3 2 3 4 6" xfId="10384"/>
    <cellStyle name="Финансовый 3 2 3 4 6 10" xfId="10385"/>
    <cellStyle name="Финансовый 3 2 3 4 6 11" xfId="10386"/>
    <cellStyle name="Финансовый 3 2 3 4 6 2" xfId="10387"/>
    <cellStyle name="Финансовый 3 2 3 4 6 2 2" xfId="10388"/>
    <cellStyle name="Финансовый 3 2 3 4 6 2 3" xfId="10389"/>
    <cellStyle name="Финансовый 3 2 3 4 6 2 4" xfId="10390"/>
    <cellStyle name="Финансовый 3 2 3 4 6 2 5" xfId="10391"/>
    <cellStyle name="Финансовый 3 2 3 4 6 3" xfId="10392"/>
    <cellStyle name="Финансовый 3 2 3 4 6 3 2" xfId="10393"/>
    <cellStyle name="Финансовый 3 2 3 4 6 3 3" xfId="10394"/>
    <cellStyle name="Финансовый 3 2 3 4 6 3 4" xfId="10395"/>
    <cellStyle name="Финансовый 3 2 3 4 6 4" xfId="10396"/>
    <cellStyle name="Финансовый 3 2 3 4 6 4 2" xfId="10397"/>
    <cellStyle name="Финансовый 3 2 3 4 6 4 3" xfId="10398"/>
    <cellStyle name="Финансовый 3 2 3 4 6 5" xfId="10399"/>
    <cellStyle name="Финансовый 3 2 3 4 6 5 2" xfId="10400"/>
    <cellStyle name="Финансовый 3 2 3 4 6 6" xfId="10401"/>
    <cellStyle name="Финансовый 3 2 3 4 6 7" xfId="10402"/>
    <cellStyle name="Финансовый 3 2 3 4 6 8" xfId="10403"/>
    <cellStyle name="Финансовый 3 2 3 4 6 9" xfId="10404"/>
    <cellStyle name="Финансовый 3 2 3 4 7" xfId="10405"/>
    <cellStyle name="Финансовый 3 2 3 4 7 10" xfId="10406"/>
    <cellStyle name="Финансовый 3 2 3 4 7 11" xfId="10407"/>
    <cellStyle name="Финансовый 3 2 3 4 7 2" xfId="10408"/>
    <cellStyle name="Финансовый 3 2 3 4 7 2 2" xfId="10409"/>
    <cellStyle name="Финансовый 3 2 3 4 7 2 3" xfId="10410"/>
    <cellStyle name="Финансовый 3 2 3 4 7 2 4" xfId="10411"/>
    <cellStyle name="Финансовый 3 2 3 4 7 2 5" xfId="10412"/>
    <cellStyle name="Финансовый 3 2 3 4 7 3" xfId="10413"/>
    <cellStyle name="Финансовый 3 2 3 4 7 3 2" xfId="10414"/>
    <cellStyle name="Финансовый 3 2 3 4 7 3 3" xfId="10415"/>
    <cellStyle name="Финансовый 3 2 3 4 7 3 4" xfId="10416"/>
    <cellStyle name="Финансовый 3 2 3 4 7 4" xfId="10417"/>
    <cellStyle name="Финансовый 3 2 3 4 7 4 2" xfId="10418"/>
    <cellStyle name="Финансовый 3 2 3 4 7 4 3" xfId="10419"/>
    <cellStyle name="Финансовый 3 2 3 4 7 5" xfId="10420"/>
    <cellStyle name="Финансовый 3 2 3 4 7 5 2" xfId="10421"/>
    <cellStyle name="Финансовый 3 2 3 4 7 6" xfId="10422"/>
    <cellStyle name="Финансовый 3 2 3 4 7 7" xfId="10423"/>
    <cellStyle name="Финансовый 3 2 3 4 7 8" xfId="10424"/>
    <cellStyle name="Финансовый 3 2 3 4 7 9" xfId="10425"/>
    <cellStyle name="Финансовый 3 2 3 4 8" xfId="10426"/>
    <cellStyle name="Финансовый 3 2 3 4 8 2" xfId="10427"/>
    <cellStyle name="Финансовый 3 2 3 4 8 2 2" xfId="10428"/>
    <cellStyle name="Финансовый 3 2 3 4 8 2 3" xfId="10429"/>
    <cellStyle name="Финансовый 3 2 3 4 8 2 4" xfId="10430"/>
    <cellStyle name="Финансовый 3 2 3 4 8 3" xfId="10431"/>
    <cellStyle name="Финансовый 3 2 3 4 8 3 2" xfId="10432"/>
    <cellStyle name="Финансовый 3 2 3 4 8 4" xfId="10433"/>
    <cellStyle name="Финансовый 3 2 3 4 8 4 2" xfId="10434"/>
    <cellStyle name="Финансовый 3 2 3 4 8 5" xfId="10435"/>
    <cellStyle name="Финансовый 3 2 3 4 8 6" xfId="10436"/>
    <cellStyle name="Финансовый 3 2 3 4 8 7" xfId="10437"/>
    <cellStyle name="Финансовый 3 2 3 4 8 8" xfId="10438"/>
    <cellStyle name="Финансовый 3 2 3 4 9" xfId="10439"/>
    <cellStyle name="Финансовый 3 2 3 4 9 2" xfId="10440"/>
    <cellStyle name="Финансовый 3 2 3 4 9 2 2" xfId="10441"/>
    <cellStyle name="Финансовый 3 2 3 4 9 3" xfId="10442"/>
    <cellStyle name="Финансовый 3 2 3 4 9 3 2" xfId="10443"/>
    <cellStyle name="Финансовый 3 2 3 4 9 4" xfId="10444"/>
    <cellStyle name="Финансовый 3 2 3 4 9 5" xfId="10445"/>
    <cellStyle name="Финансовый 3 2 3 4 9 6" xfId="10446"/>
    <cellStyle name="Финансовый 3 2 3 4 9 7" xfId="10447"/>
    <cellStyle name="Финансовый 3 2 3 5" xfId="10448"/>
    <cellStyle name="Финансовый 3 2 3 5 10" xfId="10449"/>
    <cellStyle name="Финансовый 3 2 3 5 10 2" xfId="10450"/>
    <cellStyle name="Финансовый 3 2 3 5 10 3" xfId="10451"/>
    <cellStyle name="Финансовый 3 2 3 5 11" xfId="10452"/>
    <cellStyle name="Финансовый 3 2 3 5 11 2" xfId="10453"/>
    <cellStyle name="Финансовый 3 2 3 5 11 3" xfId="10454"/>
    <cellStyle name="Финансовый 3 2 3 5 12" xfId="10455"/>
    <cellStyle name="Финансовый 3 2 3 5 13" xfId="10456"/>
    <cellStyle name="Финансовый 3 2 3 5 14" xfId="10457"/>
    <cellStyle name="Финансовый 3 2 3 5 15" xfId="10458"/>
    <cellStyle name="Финансовый 3 2 3 5 16" xfId="10459"/>
    <cellStyle name="Финансовый 3 2 3 5 17" xfId="10460"/>
    <cellStyle name="Финансовый 3 2 3 5 18" xfId="10461"/>
    <cellStyle name="Финансовый 3 2 3 5 19" xfId="10462"/>
    <cellStyle name="Финансовый 3 2 3 5 2" xfId="10463"/>
    <cellStyle name="Финансовый 3 2 3 5 2 10" xfId="10464"/>
    <cellStyle name="Финансовый 3 2 3 5 2 11" xfId="10465"/>
    <cellStyle name="Финансовый 3 2 3 5 2 12" xfId="10466"/>
    <cellStyle name="Финансовый 3 2 3 5 2 13" xfId="10467"/>
    <cellStyle name="Финансовый 3 2 3 5 2 14" xfId="10468"/>
    <cellStyle name="Финансовый 3 2 3 5 2 15" xfId="10469"/>
    <cellStyle name="Финансовый 3 2 3 5 2 16" xfId="10470"/>
    <cellStyle name="Финансовый 3 2 3 5 2 17" xfId="10471"/>
    <cellStyle name="Финансовый 3 2 3 5 2 2" xfId="10472"/>
    <cellStyle name="Финансовый 3 2 3 5 2 2 10" xfId="10473"/>
    <cellStyle name="Финансовый 3 2 3 5 2 2 11" xfId="10474"/>
    <cellStyle name="Финансовый 3 2 3 5 2 2 12" xfId="10475"/>
    <cellStyle name="Финансовый 3 2 3 5 2 2 2" xfId="10476"/>
    <cellStyle name="Финансовый 3 2 3 5 2 2 2 2" xfId="10477"/>
    <cellStyle name="Финансовый 3 2 3 5 2 2 2 2 2" xfId="10478"/>
    <cellStyle name="Финансовый 3 2 3 5 2 2 2 3" xfId="10479"/>
    <cellStyle name="Финансовый 3 2 3 5 2 2 2 3 2" xfId="10480"/>
    <cellStyle name="Финансовый 3 2 3 5 2 2 2 4" xfId="10481"/>
    <cellStyle name="Финансовый 3 2 3 5 2 2 2 5" xfId="10482"/>
    <cellStyle name="Финансовый 3 2 3 5 2 2 2 6" xfId="10483"/>
    <cellStyle name="Финансовый 3 2 3 5 2 2 3" xfId="10484"/>
    <cellStyle name="Финансовый 3 2 3 5 2 2 3 2" xfId="10485"/>
    <cellStyle name="Финансовый 3 2 3 5 2 2 3 3" xfId="10486"/>
    <cellStyle name="Финансовый 3 2 3 5 2 2 3 4" xfId="10487"/>
    <cellStyle name="Финансовый 3 2 3 5 2 2 4" xfId="10488"/>
    <cellStyle name="Финансовый 3 2 3 5 2 2 4 2" xfId="10489"/>
    <cellStyle name="Финансовый 3 2 3 5 2 2 4 3" xfId="10490"/>
    <cellStyle name="Финансовый 3 2 3 5 2 2 5" xfId="10491"/>
    <cellStyle name="Финансовый 3 2 3 5 2 2 5 2" xfId="10492"/>
    <cellStyle name="Финансовый 3 2 3 5 2 2 5 3" xfId="10493"/>
    <cellStyle name="Финансовый 3 2 3 5 2 2 6" xfId="10494"/>
    <cellStyle name="Финансовый 3 2 3 5 2 2 7" xfId="10495"/>
    <cellStyle name="Финансовый 3 2 3 5 2 2 8" xfId="10496"/>
    <cellStyle name="Финансовый 3 2 3 5 2 2 9" xfId="10497"/>
    <cellStyle name="Финансовый 3 2 3 5 2 3" xfId="10498"/>
    <cellStyle name="Финансовый 3 2 3 5 2 3 10" xfId="10499"/>
    <cellStyle name="Финансовый 3 2 3 5 2 3 11" xfId="10500"/>
    <cellStyle name="Финансовый 3 2 3 5 2 3 2" xfId="10501"/>
    <cellStyle name="Финансовый 3 2 3 5 2 3 2 2" xfId="10502"/>
    <cellStyle name="Финансовый 3 2 3 5 2 3 2 3" xfId="10503"/>
    <cellStyle name="Финансовый 3 2 3 5 2 3 2 4" xfId="10504"/>
    <cellStyle name="Финансовый 3 2 3 5 2 3 2 5" xfId="10505"/>
    <cellStyle name="Финансовый 3 2 3 5 2 3 3" xfId="10506"/>
    <cellStyle name="Финансовый 3 2 3 5 2 3 3 2" xfId="10507"/>
    <cellStyle name="Финансовый 3 2 3 5 2 3 3 3" xfId="10508"/>
    <cellStyle name="Финансовый 3 2 3 5 2 3 3 4" xfId="10509"/>
    <cellStyle name="Финансовый 3 2 3 5 2 3 4" xfId="10510"/>
    <cellStyle name="Финансовый 3 2 3 5 2 3 4 2" xfId="10511"/>
    <cellStyle name="Финансовый 3 2 3 5 2 3 4 3" xfId="10512"/>
    <cellStyle name="Финансовый 3 2 3 5 2 3 5" xfId="10513"/>
    <cellStyle name="Финансовый 3 2 3 5 2 3 5 2" xfId="10514"/>
    <cellStyle name="Финансовый 3 2 3 5 2 3 6" xfId="10515"/>
    <cellStyle name="Финансовый 3 2 3 5 2 3 7" xfId="10516"/>
    <cellStyle name="Финансовый 3 2 3 5 2 3 8" xfId="10517"/>
    <cellStyle name="Финансовый 3 2 3 5 2 3 9" xfId="10518"/>
    <cellStyle name="Финансовый 3 2 3 5 2 4" xfId="10519"/>
    <cellStyle name="Финансовый 3 2 3 5 2 4 2" xfId="10520"/>
    <cellStyle name="Финансовый 3 2 3 5 2 4 2 2" xfId="10521"/>
    <cellStyle name="Финансовый 3 2 3 5 2 4 2 3" xfId="10522"/>
    <cellStyle name="Финансовый 3 2 3 5 2 4 2 4" xfId="10523"/>
    <cellStyle name="Финансовый 3 2 3 5 2 4 3" xfId="10524"/>
    <cellStyle name="Финансовый 3 2 3 5 2 4 3 2" xfId="10525"/>
    <cellStyle name="Финансовый 3 2 3 5 2 4 3 3" xfId="10526"/>
    <cellStyle name="Финансовый 3 2 3 5 2 4 3 4" xfId="10527"/>
    <cellStyle name="Финансовый 3 2 3 5 2 4 4" xfId="10528"/>
    <cellStyle name="Финансовый 3 2 3 5 2 4 4 2" xfId="10529"/>
    <cellStyle name="Финансовый 3 2 3 5 2 4 5" xfId="10530"/>
    <cellStyle name="Финансовый 3 2 3 5 2 4 6" xfId="10531"/>
    <cellStyle name="Финансовый 3 2 3 5 2 4 7" xfId="10532"/>
    <cellStyle name="Финансовый 3 2 3 5 2 4 8" xfId="10533"/>
    <cellStyle name="Финансовый 3 2 3 5 2 4 9" xfId="10534"/>
    <cellStyle name="Финансовый 3 2 3 5 2 5" xfId="10535"/>
    <cellStyle name="Финансовый 3 2 3 5 2 5 2" xfId="10536"/>
    <cellStyle name="Финансовый 3 2 3 5 2 5 2 2" xfId="10537"/>
    <cellStyle name="Финансовый 3 2 3 5 2 5 2 3" xfId="10538"/>
    <cellStyle name="Финансовый 3 2 3 5 2 5 2 4" xfId="10539"/>
    <cellStyle name="Финансовый 3 2 3 5 2 5 3" xfId="10540"/>
    <cellStyle name="Финансовый 3 2 3 5 2 5 3 2" xfId="10541"/>
    <cellStyle name="Финансовый 3 2 3 5 2 5 4" xfId="10542"/>
    <cellStyle name="Финансовый 3 2 3 5 2 5 5" xfId="10543"/>
    <cellStyle name="Финансовый 3 2 3 5 2 5 6" xfId="10544"/>
    <cellStyle name="Финансовый 3 2 3 5 2 6" xfId="10545"/>
    <cellStyle name="Финансовый 3 2 3 5 2 6 2" xfId="10546"/>
    <cellStyle name="Финансовый 3 2 3 5 2 6 2 2" xfId="10547"/>
    <cellStyle name="Финансовый 3 2 3 5 2 6 3" xfId="10548"/>
    <cellStyle name="Финансовый 3 2 3 5 2 6 4" xfId="10549"/>
    <cellStyle name="Финансовый 3 2 3 5 2 6 5" xfId="10550"/>
    <cellStyle name="Финансовый 3 2 3 5 2 7" xfId="10551"/>
    <cellStyle name="Финансовый 3 2 3 5 2 7 2" xfId="10552"/>
    <cellStyle name="Финансовый 3 2 3 5 2 7 2 2" xfId="10553"/>
    <cellStyle name="Финансовый 3 2 3 5 2 7 3" xfId="10554"/>
    <cellStyle name="Финансовый 3 2 3 5 2 7 4" xfId="10555"/>
    <cellStyle name="Финансовый 3 2 3 5 2 8" xfId="10556"/>
    <cellStyle name="Финансовый 3 2 3 5 2 8 2" xfId="10557"/>
    <cellStyle name="Финансовый 3 2 3 5 2 8 3" xfId="10558"/>
    <cellStyle name="Финансовый 3 2 3 5 2 8 4" xfId="10559"/>
    <cellStyle name="Финансовый 3 2 3 5 2 9" xfId="10560"/>
    <cellStyle name="Финансовый 3 2 3 5 2 9 2" xfId="10561"/>
    <cellStyle name="Финансовый 3 2 3 5 20" xfId="10562"/>
    <cellStyle name="Финансовый 3 2 3 5 3" xfId="10563"/>
    <cellStyle name="Финансовый 3 2 3 5 3 10" xfId="10564"/>
    <cellStyle name="Финансовый 3 2 3 5 3 11" xfId="10565"/>
    <cellStyle name="Финансовый 3 2 3 5 3 12" xfId="10566"/>
    <cellStyle name="Финансовый 3 2 3 5 3 2" xfId="10567"/>
    <cellStyle name="Финансовый 3 2 3 5 3 2 2" xfId="10568"/>
    <cellStyle name="Финансовый 3 2 3 5 3 2 2 2" xfId="10569"/>
    <cellStyle name="Финансовый 3 2 3 5 3 2 2 3" xfId="10570"/>
    <cellStyle name="Финансовый 3 2 3 5 3 2 2 4" xfId="10571"/>
    <cellStyle name="Финансовый 3 2 3 5 3 2 3" xfId="10572"/>
    <cellStyle name="Финансовый 3 2 3 5 3 2 3 2" xfId="10573"/>
    <cellStyle name="Финансовый 3 2 3 5 3 2 3 3" xfId="10574"/>
    <cellStyle name="Финансовый 3 2 3 5 3 2 4" xfId="10575"/>
    <cellStyle name="Финансовый 3 2 3 5 3 2 4 2" xfId="10576"/>
    <cellStyle name="Финансовый 3 2 3 5 3 2 5" xfId="10577"/>
    <cellStyle name="Финансовый 3 2 3 5 3 2 6" xfId="10578"/>
    <cellStyle name="Финансовый 3 2 3 5 3 2 7" xfId="10579"/>
    <cellStyle name="Финансовый 3 2 3 5 3 3" xfId="10580"/>
    <cellStyle name="Финансовый 3 2 3 5 3 3 2" xfId="10581"/>
    <cellStyle name="Финансовый 3 2 3 5 3 3 2 2" xfId="10582"/>
    <cellStyle name="Финансовый 3 2 3 5 3 3 3" xfId="10583"/>
    <cellStyle name="Финансовый 3 2 3 5 3 3 4" xfId="10584"/>
    <cellStyle name="Финансовый 3 2 3 5 3 4" xfId="10585"/>
    <cellStyle name="Финансовый 3 2 3 5 3 4 2" xfId="10586"/>
    <cellStyle name="Финансовый 3 2 3 5 3 4 3" xfId="10587"/>
    <cellStyle name="Финансовый 3 2 3 5 3 4 4" xfId="10588"/>
    <cellStyle name="Финансовый 3 2 3 5 3 5" xfId="10589"/>
    <cellStyle name="Финансовый 3 2 3 5 3 5 2" xfId="10590"/>
    <cellStyle name="Финансовый 3 2 3 5 3 5 3" xfId="10591"/>
    <cellStyle name="Финансовый 3 2 3 5 3 6" xfId="10592"/>
    <cellStyle name="Финансовый 3 2 3 5 3 7" xfId="10593"/>
    <cellStyle name="Финансовый 3 2 3 5 3 8" xfId="10594"/>
    <cellStyle name="Финансовый 3 2 3 5 3 9" xfId="10595"/>
    <cellStyle name="Финансовый 3 2 3 5 4" xfId="10596"/>
    <cellStyle name="Финансовый 3 2 3 5 4 10" xfId="10597"/>
    <cellStyle name="Финансовый 3 2 3 5 4 11" xfId="10598"/>
    <cellStyle name="Финансовый 3 2 3 5 4 12" xfId="10599"/>
    <cellStyle name="Финансовый 3 2 3 5 4 2" xfId="10600"/>
    <cellStyle name="Финансовый 3 2 3 5 4 2 2" xfId="10601"/>
    <cellStyle name="Финансовый 3 2 3 5 4 2 2 2" xfId="10602"/>
    <cellStyle name="Финансовый 3 2 3 5 4 2 3" xfId="10603"/>
    <cellStyle name="Финансовый 3 2 3 5 4 2 3 2" xfId="10604"/>
    <cellStyle name="Финансовый 3 2 3 5 4 2 4" xfId="10605"/>
    <cellStyle name="Финансовый 3 2 3 5 4 2 5" xfId="10606"/>
    <cellStyle name="Финансовый 3 2 3 5 4 2 6" xfId="10607"/>
    <cellStyle name="Финансовый 3 2 3 5 4 3" xfId="10608"/>
    <cellStyle name="Финансовый 3 2 3 5 4 3 2" xfId="10609"/>
    <cellStyle name="Финансовый 3 2 3 5 4 3 3" xfId="10610"/>
    <cellStyle name="Финансовый 3 2 3 5 4 3 4" xfId="10611"/>
    <cellStyle name="Финансовый 3 2 3 5 4 4" xfId="10612"/>
    <cellStyle name="Финансовый 3 2 3 5 4 4 2" xfId="10613"/>
    <cellStyle name="Финансовый 3 2 3 5 4 4 3" xfId="10614"/>
    <cellStyle name="Финансовый 3 2 3 5 4 5" xfId="10615"/>
    <cellStyle name="Финансовый 3 2 3 5 4 5 2" xfId="10616"/>
    <cellStyle name="Финансовый 3 2 3 5 4 5 3" xfId="10617"/>
    <cellStyle name="Финансовый 3 2 3 5 4 6" xfId="10618"/>
    <cellStyle name="Финансовый 3 2 3 5 4 7" xfId="10619"/>
    <cellStyle name="Финансовый 3 2 3 5 4 8" xfId="10620"/>
    <cellStyle name="Финансовый 3 2 3 5 4 9" xfId="10621"/>
    <cellStyle name="Финансовый 3 2 3 5 5" xfId="10622"/>
    <cellStyle name="Финансовый 3 2 3 5 5 10" xfId="10623"/>
    <cellStyle name="Финансовый 3 2 3 5 5 11" xfId="10624"/>
    <cellStyle name="Финансовый 3 2 3 5 5 2" xfId="10625"/>
    <cellStyle name="Финансовый 3 2 3 5 5 2 2" xfId="10626"/>
    <cellStyle name="Финансовый 3 2 3 5 5 2 3" xfId="10627"/>
    <cellStyle name="Финансовый 3 2 3 5 5 2 4" xfId="10628"/>
    <cellStyle name="Финансовый 3 2 3 5 5 2 5" xfId="10629"/>
    <cellStyle name="Финансовый 3 2 3 5 5 3" xfId="10630"/>
    <cellStyle name="Финансовый 3 2 3 5 5 3 2" xfId="10631"/>
    <cellStyle name="Финансовый 3 2 3 5 5 3 3" xfId="10632"/>
    <cellStyle name="Финансовый 3 2 3 5 5 3 4" xfId="10633"/>
    <cellStyle name="Финансовый 3 2 3 5 5 4" xfId="10634"/>
    <cellStyle name="Финансовый 3 2 3 5 5 4 2" xfId="10635"/>
    <cellStyle name="Финансовый 3 2 3 5 5 4 3" xfId="10636"/>
    <cellStyle name="Финансовый 3 2 3 5 5 5" xfId="10637"/>
    <cellStyle name="Финансовый 3 2 3 5 5 5 2" xfId="10638"/>
    <cellStyle name="Финансовый 3 2 3 5 5 6" xfId="10639"/>
    <cellStyle name="Финансовый 3 2 3 5 5 7" xfId="10640"/>
    <cellStyle name="Финансовый 3 2 3 5 5 8" xfId="10641"/>
    <cellStyle name="Финансовый 3 2 3 5 5 9" xfId="10642"/>
    <cellStyle name="Финансовый 3 2 3 5 6" xfId="10643"/>
    <cellStyle name="Финансовый 3 2 3 5 6 10" xfId="10644"/>
    <cellStyle name="Финансовый 3 2 3 5 6 2" xfId="10645"/>
    <cellStyle name="Финансовый 3 2 3 5 6 2 2" xfId="10646"/>
    <cellStyle name="Финансовый 3 2 3 5 6 2 3" xfId="10647"/>
    <cellStyle name="Финансовый 3 2 3 5 6 2 4" xfId="10648"/>
    <cellStyle name="Финансовый 3 2 3 5 6 2 5" xfId="10649"/>
    <cellStyle name="Финансовый 3 2 3 5 6 3" xfId="10650"/>
    <cellStyle name="Финансовый 3 2 3 5 6 3 2" xfId="10651"/>
    <cellStyle name="Финансовый 3 2 3 5 6 3 3" xfId="10652"/>
    <cellStyle name="Финансовый 3 2 3 5 6 4" xfId="10653"/>
    <cellStyle name="Финансовый 3 2 3 5 6 4 2" xfId="10654"/>
    <cellStyle name="Финансовый 3 2 3 5 6 4 3" xfId="10655"/>
    <cellStyle name="Финансовый 3 2 3 5 6 5" xfId="10656"/>
    <cellStyle name="Финансовый 3 2 3 5 6 5 2" xfId="10657"/>
    <cellStyle name="Финансовый 3 2 3 5 6 6" xfId="10658"/>
    <cellStyle name="Финансовый 3 2 3 5 6 7" xfId="10659"/>
    <cellStyle name="Финансовый 3 2 3 5 6 8" xfId="10660"/>
    <cellStyle name="Финансовый 3 2 3 5 6 9" xfId="10661"/>
    <cellStyle name="Финансовый 3 2 3 5 7" xfId="10662"/>
    <cellStyle name="Финансовый 3 2 3 5 7 2" xfId="10663"/>
    <cellStyle name="Финансовый 3 2 3 5 7 2 2" xfId="10664"/>
    <cellStyle name="Финансовый 3 2 3 5 7 2 3" xfId="10665"/>
    <cellStyle name="Финансовый 3 2 3 5 7 3" xfId="10666"/>
    <cellStyle name="Финансовый 3 2 3 5 7 3 2" xfId="10667"/>
    <cellStyle name="Финансовый 3 2 3 5 7 4" xfId="10668"/>
    <cellStyle name="Финансовый 3 2 3 5 7 5" xfId="10669"/>
    <cellStyle name="Финансовый 3 2 3 5 7 6" xfId="10670"/>
    <cellStyle name="Финансовый 3 2 3 5 7 7" xfId="10671"/>
    <cellStyle name="Финансовый 3 2 3 5 7 8" xfId="10672"/>
    <cellStyle name="Финансовый 3 2 3 5 8" xfId="10673"/>
    <cellStyle name="Финансовый 3 2 3 5 8 2" xfId="10674"/>
    <cellStyle name="Финансовый 3 2 3 5 8 2 2" xfId="10675"/>
    <cellStyle name="Финансовый 3 2 3 5 8 3" xfId="10676"/>
    <cellStyle name="Финансовый 3 2 3 5 8 3 2" xfId="10677"/>
    <cellStyle name="Финансовый 3 2 3 5 8 4" xfId="10678"/>
    <cellStyle name="Финансовый 3 2 3 5 8 5" xfId="10679"/>
    <cellStyle name="Финансовый 3 2 3 5 8 6" xfId="10680"/>
    <cellStyle name="Финансовый 3 2 3 5 8 7" xfId="10681"/>
    <cellStyle name="Финансовый 3 2 3 5 9" xfId="10682"/>
    <cellStyle name="Финансовый 3 2 3 5 9 2" xfId="10683"/>
    <cellStyle name="Финансовый 3 2 3 5 9 3" xfId="10684"/>
    <cellStyle name="Финансовый 3 2 3 5 9 4" xfId="10685"/>
    <cellStyle name="Финансовый 3 2 3 5 9 5" xfId="10686"/>
    <cellStyle name="Финансовый 3 2 3 6" xfId="10687"/>
    <cellStyle name="Финансовый 3 2 3 6 10" xfId="10688"/>
    <cellStyle name="Финансовый 3 2 3 6 10 2" xfId="10689"/>
    <cellStyle name="Финансовый 3 2 3 6 10 3" xfId="10690"/>
    <cellStyle name="Финансовый 3 2 3 6 11" xfId="10691"/>
    <cellStyle name="Финансовый 3 2 3 6 11 2" xfId="10692"/>
    <cellStyle name="Финансовый 3 2 3 6 11 3" xfId="10693"/>
    <cellStyle name="Финансовый 3 2 3 6 12" xfId="10694"/>
    <cellStyle name="Финансовый 3 2 3 6 13" xfId="10695"/>
    <cellStyle name="Финансовый 3 2 3 6 14" xfId="10696"/>
    <cellStyle name="Финансовый 3 2 3 6 15" xfId="10697"/>
    <cellStyle name="Финансовый 3 2 3 6 16" xfId="10698"/>
    <cellStyle name="Финансовый 3 2 3 6 17" xfId="10699"/>
    <cellStyle name="Финансовый 3 2 3 6 18" xfId="10700"/>
    <cellStyle name="Финансовый 3 2 3 6 19" xfId="10701"/>
    <cellStyle name="Финансовый 3 2 3 6 2" xfId="10702"/>
    <cellStyle name="Финансовый 3 2 3 6 2 10" xfId="10703"/>
    <cellStyle name="Финансовый 3 2 3 6 2 11" xfId="10704"/>
    <cellStyle name="Финансовый 3 2 3 6 2 12" xfId="10705"/>
    <cellStyle name="Финансовый 3 2 3 6 2 13" xfId="10706"/>
    <cellStyle name="Финансовый 3 2 3 6 2 14" xfId="10707"/>
    <cellStyle name="Финансовый 3 2 3 6 2 15" xfId="10708"/>
    <cellStyle name="Финансовый 3 2 3 6 2 16" xfId="10709"/>
    <cellStyle name="Финансовый 3 2 3 6 2 17" xfId="10710"/>
    <cellStyle name="Финансовый 3 2 3 6 2 2" xfId="10711"/>
    <cellStyle name="Финансовый 3 2 3 6 2 2 2" xfId="10712"/>
    <cellStyle name="Финансовый 3 2 3 6 2 2 2 2" xfId="10713"/>
    <cellStyle name="Финансовый 3 2 3 6 2 2 2 3" xfId="10714"/>
    <cellStyle name="Финансовый 3 2 3 6 2 2 2 4" xfId="10715"/>
    <cellStyle name="Финансовый 3 2 3 6 2 2 3" xfId="10716"/>
    <cellStyle name="Финансовый 3 2 3 6 2 2 3 2" xfId="10717"/>
    <cellStyle name="Финансовый 3 2 3 6 2 2 3 3" xfId="10718"/>
    <cellStyle name="Финансовый 3 2 3 6 2 2 3 4" xfId="10719"/>
    <cellStyle name="Финансовый 3 2 3 6 2 2 4" xfId="10720"/>
    <cellStyle name="Финансовый 3 2 3 6 2 2 4 2" xfId="10721"/>
    <cellStyle name="Финансовый 3 2 3 6 2 2 5" xfId="10722"/>
    <cellStyle name="Финансовый 3 2 3 6 2 2 6" xfId="10723"/>
    <cellStyle name="Финансовый 3 2 3 6 2 2 7" xfId="10724"/>
    <cellStyle name="Финансовый 3 2 3 6 2 2 8" xfId="10725"/>
    <cellStyle name="Финансовый 3 2 3 6 2 2 9" xfId="10726"/>
    <cellStyle name="Финансовый 3 2 3 6 2 3" xfId="10727"/>
    <cellStyle name="Финансовый 3 2 3 6 2 3 2" xfId="10728"/>
    <cellStyle name="Финансовый 3 2 3 6 2 3 2 2" xfId="10729"/>
    <cellStyle name="Финансовый 3 2 3 6 2 3 2 3" xfId="10730"/>
    <cellStyle name="Финансовый 3 2 3 6 2 3 2 4" xfId="10731"/>
    <cellStyle name="Финансовый 3 2 3 6 2 3 3" xfId="10732"/>
    <cellStyle name="Финансовый 3 2 3 6 2 3 3 2" xfId="10733"/>
    <cellStyle name="Финансовый 3 2 3 6 2 3 4" xfId="10734"/>
    <cellStyle name="Финансовый 3 2 3 6 2 3 4 2" xfId="10735"/>
    <cellStyle name="Финансовый 3 2 3 6 2 3 5" xfId="10736"/>
    <cellStyle name="Финансовый 3 2 3 6 2 3 6" xfId="10737"/>
    <cellStyle name="Финансовый 3 2 3 6 2 3 7" xfId="10738"/>
    <cellStyle name="Финансовый 3 2 3 6 2 4" xfId="10739"/>
    <cellStyle name="Финансовый 3 2 3 6 2 4 2" xfId="10740"/>
    <cellStyle name="Финансовый 3 2 3 6 2 4 2 2" xfId="10741"/>
    <cellStyle name="Финансовый 3 2 3 6 2 4 3" xfId="10742"/>
    <cellStyle name="Финансовый 3 2 3 6 2 4 3 2" xfId="10743"/>
    <cellStyle name="Финансовый 3 2 3 6 2 4 4" xfId="10744"/>
    <cellStyle name="Финансовый 3 2 3 6 2 4 5" xfId="10745"/>
    <cellStyle name="Финансовый 3 2 3 6 2 5" xfId="10746"/>
    <cellStyle name="Финансовый 3 2 3 6 2 5 2" xfId="10747"/>
    <cellStyle name="Финансовый 3 2 3 6 2 5 2 2" xfId="10748"/>
    <cellStyle name="Финансовый 3 2 3 6 2 5 3" xfId="10749"/>
    <cellStyle name="Финансовый 3 2 3 6 2 5 4" xfId="10750"/>
    <cellStyle name="Финансовый 3 2 3 6 2 6" xfId="10751"/>
    <cellStyle name="Финансовый 3 2 3 6 2 6 2" xfId="10752"/>
    <cellStyle name="Финансовый 3 2 3 6 2 6 3" xfId="10753"/>
    <cellStyle name="Финансовый 3 2 3 6 2 6 4" xfId="10754"/>
    <cellStyle name="Финансовый 3 2 3 6 2 7" xfId="10755"/>
    <cellStyle name="Финансовый 3 2 3 6 2 7 2" xfId="10756"/>
    <cellStyle name="Финансовый 3 2 3 6 2 7 3" xfId="10757"/>
    <cellStyle name="Финансовый 3 2 3 6 2 8" xfId="10758"/>
    <cellStyle name="Финансовый 3 2 3 6 2 8 2" xfId="10759"/>
    <cellStyle name="Финансовый 3 2 3 6 2 9" xfId="10760"/>
    <cellStyle name="Финансовый 3 2 3 6 2 9 2" xfId="10761"/>
    <cellStyle name="Финансовый 3 2 3 6 20" xfId="10762"/>
    <cellStyle name="Финансовый 3 2 3 6 3" xfId="10763"/>
    <cellStyle name="Финансовый 3 2 3 6 3 10" xfId="10764"/>
    <cellStyle name="Финансовый 3 2 3 6 3 11" xfId="10765"/>
    <cellStyle name="Финансовый 3 2 3 6 3 12" xfId="10766"/>
    <cellStyle name="Финансовый 3 2 3 6 3 2" xfId="10767"/>
    <cellStyle name="Финансовый 3 2 3 6 3 2 2" xfId="10768"/>
    <cellStyle name="Финансовый 3 2 3 6 3 2 2 2" xfId="10769"/>
    <cellStyle name="Финансовый 3 2 3 6 3 2 2 3" xfId="10770"/>
    <cellStyle name="Финансовый 3 2 3 6 3 2 2 4" xfId="10771"/>
    <cellStyle name="Финансовый 3 2 3 6 3 2 3" xfId="10772"/>
    <cellStyle name="Финансовый 3 2 3 6 3 2 3 2" xfId="10773"/>
    <cellStyle name="Финансовый 3 2 3 6 3 2 3 3" xfId="10774"/>
    <cellStyle name="Финансовый 3 2 3 6 3 2 4" xfId="10775"/>
    <cellStyle name="Финансовый 3 2 3 6 3 2 4 2" xfId="10776"/>
    <cellStyle name="Финансовый 3 2 3 6 3 2 5" xfId="10777"/>
    <cellStyle name="Финансовый 3 2 3 6 3 2 6" xfId="10778"/>
    <cellStyle name="Финансовый 3 2 3 6 3 2 7" xfId="10779"/>
    <cellStyle name="Финансовый 3 2 3 6 3 3" xfId="10780"/>
    <cellStyle name="Финансовый 3 2 3 6 3 3 2" xfId="10781"/>
    <cellStyle name="Финансовый 3 2 3 6 3 3 2 2" xfId="10782"/>
    <cellStyle name="Финансовый 3 2 3 6 3 3 3" xfId="10783"/>
    <cellStyle name="Финансовый 3 2 3 6 3 3 4" xfId="10784"/>
    <cellStyle name="Финансовый 3 2 3 6 3 4" xfId="10785"/>
    <cellStyle name="Финансовый 3 2 3 6 3 4 2" xfId="10786"/>
    <cellStyle name="Финансовый 3 2 3 6 3 4 3" xfId="10787"/>
    <cellStyle name="Финансовый 3 2 3 6 3 4 4" xfId="10788"/>
    <cellStyle name="Финансовый 3 2 3 6 3 5" xfId="10789"/>
    <cellStyle name="Финансовый 3 2 3 6 3 5 2" xfId="10790"/>
    <cellStyle name="Финансовый 3 2 3 6 3 5 3" xfId="10791"/>
    <cellStyle name="Финансовый 3 2 3 6 3 6" xfId="10792"/>
    <cellStyle name="Финансовый 3 2 3 6 3 7" xfId="10793"/>
    <cellStyle name="Финансовый 3 2 3 6 3 8" xfId="10794"/>
    <cellStyle name="Финансовый 3 2 3 6 3 9" xfId="10795"/>
    <cellStyle name="Финансовый 3 2 3 6 4" xfId="10796"/>
    <cellStyle name="Финансовый 3 2 3 6 4 10" xfId="10797"/>
    <cellStyle name="Финансовый 3 2 3 6 4 11" xfId="10798"/>
    <cellStyle name="Финансовый 3 2 3 6 4 12" xfId="10799"/>
    <cellStyle name="Финансовый 3 2 3 6 4 2" xfId="10800"/>
    <cellStyle name="Финансовый 3 2 3 6 4 2 2" xfId="10801"/>
    <cellStyle name="Финансовый 3 2 3 6 4 2 2 2" xfId="10802"/>
    <cellStyle name="Финансовый 3 2 3 6 4 2 3" xfId="10803"/>
    <cellStyle name="Финансовый 3 2 3 6 4 2 3 2" xfId="10804"/>
    <cellStyle name="Финансовый 3 2 3 6 4 2 4" xfId="10805"/>
    <cellStyle name="Финансовый 3 2 3 6 4 2 5" xfId="10806"/>
    <cellStyle name="Финансовый 3 2 3 6 4 2 6" xfId="10807"/>
    <cellStyle name="Финансовый 3 2 3 6 4 3" xfId="10808"/>
    <cellStyle name="Финансовый 3 2 3 6 4 3 2" xfId="10809"/>
    <cellStyle name="Финансовый 3 2 3 6 4 3 3" xfId="10810"/>
    <cellStyle name="Финансовый 3 2 3 6 4 3 4" xfId="10811"/>
    <cellStyle name="Финансовый 3 2 3 6 4 4" xfId="10812"/>
    <cellStyle name="Финансовый 3 2 3 6 4 4 2" xfId="10813"/>
    <cellStyle name="Финансовый 3 2 3 6 4 4 3" xfId="10814"/>
    <cellStyle name="Финансовый 3 2 3 6 4 5" xfId="10815"/>
    <cellStyle name="Финансовый 3 2 3 6 4 5 2" xfId="10816"/>
    <cellStyle name="Финансовый 3 2 3 6 4 5 3" xfId="10817"/>
    <cellStyle name="Финансовый 3 2 3 6 4 6" xfId="10818"/>
    <cellStyle name="Финансовый 3 2 3 6 4 7" xfId="10819"/>
    <cellStyle name="Финансовый 3 2 3 6 4 8" xfId="10820"/>
    <cellStyle name="Финансовый 3 2 3 6 4 9" xfId="10821"/>
    <cellStyle name="Финансовый 3 2 3 6 5" xfId="10822"/>
    <cellStyle name="Финансовый 3 2 3 6 5 10" xfId="10823"/>
    <cellStyle name="Финансовый 3 2 3 6 5 11" xfId="10824"/>
    <cellStyle name="Финансовый 3 2 3 6 5 2" xfId="10825"/>
    <cellStyle name="Финансовый 3 2 3 6 5 2 2" xfId="10826"/>
    <cellStyle name="Финансовый 3 2 3 6 5 2 3" xfId="10827"/>
    <cellStyle name="Финансовый 3 2 3 6 5 2 4" xfId="10828"/>
    <cellStyle name="Финансовый 3 2 3 6 5 2 5" xfId="10829"/>
    <cellStyle name="Финансовый 3 2 3 6 5 3" xfId="10830"/>
    <cellStyle name="Финансовый 3 2 3 6 5 3 2" xfId="10831"/>
    <cellStyle name="Финансовый 3 2 3 6 5 3 3" xfId="10832"/>
    <cellStyle name="Финансовый 3 2 3 6 5 3 4" xfId="10833"/>
    <cellStyle name="Финансовый 3 2 3 6 5 4" xfId="10834"/>
    <cellStyle name="Финансовый 3 2 3 6 5 4 2" xfId="10835"/>
    <cellStyle name="Финансовый 3 2 3 6 5 4 3" xfId="10836"/>
    <cellStyle name="Финансовый 3 2 3 6 5 5" xfId="10837"/>
    <cellStyle name="Финансовый 3 2 3 6 5 5 2" xfId="10838"/>
    <cellStyle name="Финансовый 3 2 3 6 5 6" xfId="10839"/>
    <cellStyle name="Финансовый 3 2 3 6 5 7" xfId="10840"/>
    <cellStyle name="Финансовый 3 2 3 6 5 8" xfId="10841"/>
    <cellStyle name="Финансовый 3 2 3 6 5 9" xfId="10842"/>
    <cellStyle name="Финансовый 3 2 3 6 6" xfId="10843"/>
    <cellStyle name="Финансовый 3 2 3 6 6 10" xfId="10844"/>
    <cellStyle name="Финансовый 3 2 3 6 6 2" xfId="10845"/>
    <cellStyle name="Финансовый 3 2 3 6 6 2 2" xfId="10846"/>
    <cellStyle name="Финансовый 3 2 3 6 6 2 3" xfId="10847"/>
    <cellStyle name="Финансовый 3 2 3 6 6 2 4" xfId="10848"/>
    <cellStyle name="Финансовый 3 2 3 6 6 2 5" xfId="10849"/>
    <cellStyle name="Финансовый 3 2 3 6 6 3" xfId="10850"/>
    <cellStyle name="Финансовый 3 2 3 6 6 3 2" xfId="10851"/>
    <cellStyle name="Финансовый 3 2 3 6 6 3 3" xfId="10852"/>
    <cellStyle name="Финансовый 3 2 3 6 6 4" xfId="10853"/>
    <cellStyle name="Финансовый 3 2 3 6 6 4 2" xfId="10854"/>
    <cellStyle name="Финансовый 3 2 3 6 6 4 3" xfId="10855"/>
    <cellStyle name="Финансовый 3 2 3 6 6 5" xfId="10856"/>
    <cellStyle name="Финансовый 3 2 3 6 6 5 2" xfId="10857"/>
    <cellStyle name="Финансовый 3 2 3 6 6 6" xfId="10858"/>
    <cellStyle name="Финансовый 3 2 3 6 6 7" xfId="10859"/>
    <cellStyle name="Финансовый 3 2 3 6 6 8" xfId="10860"/>
    <cellStyle name="Финансовый 3 2 3 6 6 9" xfId="10861"/>
    <cellStyle name="Финансовый 3 2 3 6 7" xfId="10862"/>
    <cellStyle name="Финансовый 3 2 3 6 7 2" xfId="10863"/>
    <cellStyle name="Финансовый 3 2 3 6 7 2 2" xfId="10864"/>
    <cellStyle name="Финансовый 3 2 3 6 7 2 3" xfId="10865"/>
    <cellStyle name="Финансовый 3 2 3 6 7 3" xfId="10866"/>
    <cellStyle name="Финансовый 3 2 3 6 7 3 2" xfId="10867"/>
    <cellStyle name="Финансовый 3 2 3 6 7 4" xfId="10868"/>
    <cellStyle name="Финансовый 3 2 3 6 7 5" xfId="10869"/>
    <cellStyle name="Финансовый 3 2 3 6 7 6" xfId="10870"/>
    <cellStyle name="Финансовый 3 2 3 6 7 7" xfId="10871"/>
    <cellStyle name="Финансовый 3 2 3 6 7 8" xfId="10872"/>
    <cellStyle name="Финансовый 3 2 3 6 8" xfId="10873"/>
    <cellStyle name="Финансовый 3 2 3 6 8 2" xfId="10874"/>
    <cellStyle name="Финансовый 3 2 3 6 8 2 2" xfId="10875"/>
    <cellStyle name="Финансовый 3 2 3 6 8 3" xfId="10876"/>
    <cellStyle name="Финансовый 3 2 3 6 8 3 2" xfId="10877"/>
    <cellStyle name="Финансовый 3 2 3 6 8 4" xfId="10878"/>
    <cellStyle name="Финансовый 3 2 3 6 8 5" xfId="10879"/>
    <cellStyle name="Финансовый 3 2 3 6 8 6" xfId="10880"/>
    <cellStyle name="Финансовый 3 2 3 6 8 7" xfId="10881"/>
    <cellStyle name="Финансовый 3 2 3 6 9" xfId="10882"/>
    <cellStyle name="Финансовый 3 2 3 6 9 2" xfId="10883"/>
    <cellStyle name="Финансовый 3 2 3 6 9 3" xfId="10884"/>
    <cellStyle name="Финансовый 3 2 3 6 9 4" xfId="10885"/>
    <cellStyle name="Финансовый 3 2 3 6 9 5" xfId="10886"/>
    <cellStyle name="Финансовый 3 2 3 7" xfId="10887"/>
    <cellStyle name="Финансовый 3 2 3 7 10" xfId="10888"/>
    <cellStyle name="Финансовый 3 2 3 7 10 2" xfId="10889"/>
    <cellStyle name="Финансовый 3 2 3 7 11" xfId="10890"/>
    <cellStyle name="Финансовый 3 2 3 7 12" xfId="10891"/>
    <cellStyle name="Финансовый 3 2 3 7 13" xfId="10892"/>
    <cellStyle name="Финансовый 3 2 3 7 14" xfId="10893"/>
    <cellStyle name="Финансовый 3 2 3 7 15" xfId="10894"/>
    <cellStyle name="Финансовый 3 2 3 7 16" xfId="10895"/>
    <cellStyle name="Финансовый 3 2 3 7 17" xfId="10896"/>
    <cellStyle name="Финансовый 3 2 3 7 18" xfId="10897"/>
    <cellStyle name="Финансовый 3 2 3 7 19" xfId="10898"/>
    <cellStyle name="Финансовый 3 2 3 7 2" xfId="10899"/>
    <cellStyle name="Финансовый 3 2 3 7 2 10" xfId="10900"/>
    <cellStyle name="Финансовый 3 2 3 7 2 11" xfId="10901"/>
    <cellStyle name="Финансовый 3 2 3 7 2 12" xfId="10902"/>
    <cellStyle name="Финансовый 3 2 3 7 2 2" xfId="10903"/>
    <cellStyle name="Финансовый 3 2 3 7 2 2 2" xfId="10904"/>
    <cellStyle name="Финансовый 3 2 3 7 2 2 2 2" xfId="10905"/>
    <cellStyle name="Финансовый 3 2 3 7 2 2 2 3" xfId="10906"/>
    <cellStyle name="Финансовый 3 2 3 7 2 2 2 4" xfId="10907"/>
    <cellStyle name="Финансовый 3 2 3 7 2 2 3" xfId="10908"/>
    <cellStyle name="Финансовый 3 2 3 7 2 2 3 2" xfId="10909"/>
    <cellStyle name="Финансовый 3 2 3 7 2 2 3 3" xfId="10910"/>
    <cellStyle name="Финансовый 3 2 3 7 2 2 4" xfId="10911"/>
    <cellStyle name="Финансовый 3 2 3 7 2 2 4 2" xfId="10912"/>
    <cellStyle name="Финансовый 3 2 3 7 2 2 5" xfId="10913"/>
    <cellStyle name="Финансовый 3 2 3 7 2 2 6" xfId="10914"/>
    <cellStyle name="Финансовый 3 2 3 7 2 2 7" xfId="10915"/>
    <cellStyle name="Финансовый 3 2 3 7 2 3" xfId="10916"/>
    <cellStyle name="Финансовый 3 2 3 7 2 3 2" xfId="10917"/>
    <cellStyle name="Финансовый 3 2 3 7 2 3 2 2" xfId="10918"/>
    <cellStyle name="Финансовый 3 2 3 7 2 3 3" xfId="10919"/>
    <cellStyle name="Финансовый 3 2 3 7 2 3 4" xfId="10920"/>
    <cellStyle name="Финансовый 3 2 3 7 2 4" xfId="10921"/>
    <cellStyle name="Финансовый 3 2 3 7 2 4 2" xfId="10922"/>
    <cellStyle name="Финансовый 3 2 3 7 2 4 3" xfId="10923"/>
    <cellStyle name="Финансовый 3 2 3 7 2 4 4" xfId="10924"/>
    <cellStyle name="Финансовый 3 2 3 7 2 5" xfId="10925"/>
    <cellStyle name="Финансовый 3 2 3 7 2 5 2" xfId="10926"/>
    <cellStyle name="Финансовый 3 2 3 7 2 5 3" xfId="10927"/>
    <cellStyle name="Финансовый 3 2 3 7 2 6" xfId="10928"/>
    <cellStyle name="Финансовый 3 2 3 7 2 7" xfId="10929"/>
    <cellStyle name="Финансовый 3 2 3 7 2 8" xfId="10930"/>
    <cellStyle name="Финансовый 3 2 3 7 2 9" xfId="10931"/>
    <cellStyle name="Финансовый 3 2 3 7 3" xfId="10932"/>
    <cellStyle name="Финансовый 3 2 3 7 3 10" xfId="10933"/>
    <cellStyle name="Финансовый 3 2 3 7 3 11" xfId="10934"/>
    <cellStyle name="Финансовый 3 2 3 7 3 12" xfId="10935"/>
    <cellStyle name="Финансовый 3 2 3 7 3 2" xfId="10936"/>
    <cellStyle name="Финансовый 3 2 3 7 3 2 2" xfId="10937"/>
    <cellStyle name="Финансовый 3 2 3 7 3 2 2 2" xfId="10938"/>
    <cellStyle name="Финансовый 3 2 3 7 3 2 3" xfId="10939"/>
    <cellStyle name="Финансовый 3 2 3 7 3 2 3 2" xfId="10940"/>
    <cellStyle name="Финансовый 3 2 3 7 3 2 4" xfId="10941"/>
    <cellStyle name="Финансовый 3 2 3 7 3 2 5" xfId="10942"/>
    <cellStyle name="Финансовый 3 2 3 7 3 2 6" xfId="10943"/>
    <cellStyle name="Финансовый 3 2 3 7 3 3" xfId="10944"/>
    <cellStyle name="Финансовый 3 2 3 7 3 3 2" xfId="10945"/>
    <cellStyle name="Финансовый 3 2 3 7 3 3 3" xfId="10946"/>
    <cellStyle name="Финансовый 3 2 3 7 3 3 4" xfId="10947"/>
    <cellStyle name="Финансовый 3 2 3 7 3 4" xfId="10948"/>
    <cellStyle name="Финансовый 3 2 3 7 3 4 2" xfId="10949"/>
    <cellStyle name="Финансовый 3 2 3 7 3 4 3" xfId="10950"/>
    <cellStyle name="Финансовый 3 2 3 7 3 5" xfId="10951"/>
    <cellStyle name="Финансовый 3 2 3 7 3 5 2" xfId="10952"/>
    <cellStyle name="Финансовый 3 2 3 7 3 5 3" xfId="10953"/>
    <cellStyle name="Финансовый 3 2 3 7 3 6" xfId="10954"/>
    <cellStyle name="Финансовый 3 2 3 7 3 7" xfId="10955"/>
    <cellStyle name="Финансовый 3 2 3 7 3 8" xfId="10956"/>
    <cellStyle name="Финансовый 3 2 3 7 3 9" xfId="10957"/>
    <cellStyle name="Финансовый 3 2 3 7 4" xfId="10958"/>
    <cellStyle name="Финансовый 3 2 3 7 4 10" xfId="10959"/>
    <cellStyle name="Финансовый 3 2 3 7 4 11" xfId="10960"/>
    <cellStyle name="Финансовый 3 2 3 7 4 2" xfId="10961"/>
    <cellStyle name="Финансовый 3 2 3 7 4 2 2" xfId="10962"/>
    <cellStyle name="Финансовый 3 2 3 7 4 2 3" xfId="10963"/>
    <cellStyle name="Финансовый 3 2 3 7 4 2 4" xfId="10964"/>
    <cellStyle name="Финансовый 3 2 3 7 4 2 5" xfId="10965"/>
    <cellStyle name="Финансовый 3 2 3 7 4 3" xfId="10966"/>
    <cellStyle name="Финансовый 3 2 3 7 4 3 2" xfId="10967"/>
    <cellStyle name="Финансовый 3 2 3 7 4 3 3" xfId="10968"/>
    <cellStyle name="Финансовый 3 2 3 7 4 3 4" xfId="10969"/>
    <cellStyle name="Финансовый 3 2 3 7 4 4" xfId="10970"/>
    <cellStyle name="Финансовый 3 2 3 7 4 4 2" xfId="10971"/>
    <cellStyle name="Финансовый 3 2 3 7 4 4 3" xfId="10972"/>
    <cellStyle name="Финансовый 3 2 3 7 4 5" xfId="10973"/>
    <cellStyle name="Финансовый 3 2 3 7 4 5 2" xfId="10974"/>
    <cellStyle name="Финансовый 3 2 3 7 4 6" xfId="10975"/>
    <cellStyle name="Финансовый 3 2 3 7 4 7" xfId="10976"/>
    <cellStyle name="Финансовый 3 2 3 7 4 8" xfId="10977"/>
    <cellStyle name="Финансовый 3 2 3 7 4 9" xfId="10978"/>
    <cellStyle name="Финансовый 3 2 3 7 5" xfId="10979"/>
    <cellStyle name="Финансовый 3 2 3 7 5 10" xfId="10980"/>
    <cellStyle name="Финансовый 3 2 3 7 5 2" xfId="10981"/>
    <cellStyle name="Финансовый 3 2 3 7 5 2 2" xfId="10982"/>
    <cellStyle name="Финансовый 3 2 3 7 5 2 3" xfId="10983"/>
    <cellStyle name="Финансовый 3 2 3 7 5 2 4" xfId="10984"/>
    <cellStyle name="Финансовый 3 2 3 7 5 2 5" xfId="10985"/>
    <cellStyle name="Финансовый 3 2 3 7 5 3" xfId="10986"/>
    <cellStyle name="Финансовый 3 2 3 7 5 3 2" xfId="10987"/>
    <cellStyle name="Финансовый 3 2 3 7 5 3 3" xfId="10988"/>
    <cellStyle name="Финансовый 3 2 3 7 5 3 4" xfId="10989"/>
    <cellStyle name="Финансовый 3 2 3 7 5 4" xfId="10990"/>
    <cellStyle name="Финансовый 3 2 3 7 5 4 2" xfId="10991"/>
    <cellStyle name="Финансовый 3 2 3 7 5 4 3" xfId="10992"/>
    <cellStyle name="Финансовый 3 2 3 7 5 5" xfId="10993"/>
    <cellStyle name="Финансовый 3 2 3 7 5 5 2" xfId="10994"/>
    <cellStyle name="Финансовый 3 2 3 7 5 6" xfId="10995"/>
    <cellStyle name="Финансовый 3 2 3 7 5 7" xfId="10996"/>
    <cellStyle name="Финансовый 3 2 3 7 5 8" xfId="10997"/>
    <cellStyle name="Финансовый 3 2 3 7 5 9" xfId="10998"/>
    <cellStyle name="Финансовый 3 2 3 7 6" xfId="10999"/>
    <cellStyle name="Финансовый 3 2 3 7 6 2" xfId="11000"/>
    <cellStyle name="Финансовый 3 2 3 7 6 2 2" xfId="11001"/>
    <cellStyle name="Финансовый 3 2 3 7 6 2 3" xfId="11002"/>
    <cellStyle name="Финансовый 3 2 3 7 6 2 4" xfId="11003"/>
    <cellStyle name="Финансовый 3 2 3 7 6 3" xfId="11004"/>
    <cellStyle name="Финансовый 3 2 3 7 6 3 2" xfId="11005"/>
    <cellStyle name="Финансовый 3 2 3 7 6 4" xfId="11006"/>
    <cellStyle name="Финансовый 3 2 3 7 6 5" xfId="11007"/>
    <cellStyle name="Финансовый 3 2 3 7 6 6" xfId="11008"/>
    <cellStyle name="Финансовый 3 2 3 7 6 7" xfId="11009"/>
    <cellStyle name="Финансовый 3 2 3 7 7" xfId="11010"/>
    <cellStyle name="Финансовый 3 2 3 7 7 2" xfId="11011"/>
    <cellStyle name="Финансовый 3 2 3 7 7 2 2" xfId="11012"/>
    <cellStyle name="Финансовый 3 2 3 7 7 3" xfId="11013"/>
    <cellStyle name="Финансовый 3 2 3 7 7 4" xfId="11014"/>
    <cellStyle name="Финансовый 3 2 3 7 7 5" xfId="11015"/>
    <cellStyle name="Финансовый 3 2 3 7 8" xfId="11016"/>
    <cellStyle name="Финансовый 3 2 3 7 8 2" xfId="11017"/>
    <cellStyle name="Финансовый 3 2 3 7 8 2 2" xfId="11018"/>
    <cellStyle name="Финансовый 3 2 3 7 8 3" xfId="11019"/>
    <cellStyle name="Финансовый 3 2 3 7 8 4" xfId="11020"/>
    <cellStyle name="Финансовый 3 2 3 7 9" xfId="11021"/>
    <cellStyle name="Финансовый 3 2 3 7 9 2" xfId="11022"/>
    <cellStyle name="Финансовый 3 2 3 7 9 3" xfId="11023"/>
    <cellStyle name="Финансовый 3 2 3 7 9 4" xfId="11024"/>
    <cellStyle name="Финансовый 3 2 3 8" xfId="11025"/>
    <cellStyle name="Финансовый 3 2 3 8 10" xfId="11026"/>
    <cellStyle name="Финансовый 3 2 3 8 11" xfId="11027"/>
    <cellStyle name="Финансовый 3 2 3 8 12" xfId="11028"/>
    <cellStyle name="Финансовый 3 2 3 8 13" xfId="11029"/>
    <cellStyle name="Финансовый 3 2 3 8 14" xfId="11030"/>
    <cellStyle name="Финансовый 3 2 3 8 15" xfId="11031"/>
    <cellStyle name="Финансовый 3 2 3 8 2" xfId="11032"/>
    <cellStyle name="Финансовый 3 2 3 8 2 10" xfId="11033"/>
    <cellStyle name="Финансовый 3 2 3 8 2 11" xfId="11034"/>
    <cellStyle name="Финансовый 3 2 3 8 2 2" xfId="11035"/>
    <cellStyle name="Финансовый 3 2 3 8 2 2 2" xfId="11036"/>
    <cellStyle name="Финансовый 3 2 3 8 2 2 3" xfId="11037"/>
    <cellStyle name="Финансовый 3 2 3 8 2 2 4" xfId="11038"/>
    <cellStyle name="Финансовый 3 2 3 8 2 2 5" xfId="11039"/>
    <cellStyle name="Финансовый 3 2 3 8 2 2 6" xfId="11040"/>
    <cellStyle name="Финансовый 3 2 3 8 2 3" xfId="11041"/>
    <cellStyle name="Финансовый 3 2 3 8 2 3 2" xfId="11042"/>
    <cellStyle name="Финансовый 3 2 3 8 2 3 3" xfId="11043"/>
    <cellStyle name="Финансовый 3 2 3 8 2 3 4" xfId="11044"/>
    <cellStyle name="Финансовый 3 2 3 8 2 4" xfId="11045"/>
    <cellStyle name="Финансовый 3 2 3 8 2 4 2" xfId="11046"/>
    <cellStyle name="Финансовый 3 2 3 8 2 4 3" xfId="11047"/>
    <cellStyle name="Финансовый 3 2 3 8 2 5" xfId="11048"/>
    <cellStyle name="Финансовый 3 2 3 8 2 5 2" xfId="11049"/>
    <cellStyle name="Финансовый 3 2 3 8 2 5 3" xfId="11050"/>
    <cellStyle name="Финансовый 3 2 3 8 2 6" xfId="11051"/>
    <cellStyle name="Финансовый 3 2 3 8 2 7" xfId="11052"/>
    <cellStyle name="Финансовый 3 2 3 8 2 8" xfId="11053"/>
    <cellStyle name="Финансовый 3 2 3 8 2 9" xfId="11054"/>
    <cellStyle name="Финансовый 3 2 3 8 3" xfId="11055"/>
    <cellStyle name="Финансовый 3 2 3 8 3 10" xfId="11056"/>
    <cellStyle name="Финансовый 3 2 3 8 3 11" xfId="11057"/>
    <cellStyle name="Финансовый 3 2 3 8 3 2" xfId="11058"/>
    <cellStyle name="Финансовый 3 2 3 8 3 2 2" xfId="11059"/>
    <cellStyle name="Финансовый 3 2 3 8 3 2 3" xfId="11060"/>
    <cellStyle name="Финансовый 3 2 3 8 3 2 4" xfId="11061"/>
    <cellStyle name="Финансовый 3 2 3 8 3 2 5" xfId="11062"/>
    <cellStyle name="Финансовый 3 2 3 8 3 3" xfId="11063"/>
    <cellStyle name="Финансовый 3 2 3 8 3 3 2" xfId="11064"/>
    <cellStyle name="Финансовый 3 2 3 8 3 3 3" xfId="11065"/>
    <cellStyle name="Финансовый 3 2 3 8 3 3 4" xfId="11066"/>
    <cellStyle name="Финансовый 3 2 3 8 3 4" xfId="11067"/>
    <cellStyle name="Финансовый 3 2 3 8 3 4 2" xfId="11068"/>
    <cellStyle name="Финансовый 3 2 3 8 3 4 3" xfId="11069"/>
    <cellStyle name="Финансовый 3 2 3 8 3 5" xfId="11070"/>
    <cellStyle name="Финансовый 3 2 3 8 3 5 2" xfId="11071"/>
    <cellStyle name="Финансовый 3 2 3 8 3 6" xfId="11072"/>
    <cellStyle name="Финансовый 3 2 3 8 3 7" xfId="11073"/>
    <cellStyle name="Финансовый 3 2 3 8 3 8" xfId="11074"/>
    <cellStyle name="Финансовый 3 2 3 8 3 9" xfId="11075"/>
    <cellStyle name="Финансовый 3 2 3 8 4" xfId="11076"/>
    <cellStyle name="Финансовый 3 2 3 8 4 2" xfId="11077"/>
    <cellStyle name="Финансовый 3 2 3 8 4 2 2" xfId="11078"/>
    <cellStyle name="Финансовый 3 2 3 8 4 2 3" xfId="11079"/>
    <cellStyle name="Финансовый 3 2 3 8 4 2 4" xfId="11080"/>
    <cellStyle name="Финансовый 3 2 3 8 4 3" xfId="11081"/>
    <cellStyle name="Финансовый 3 2 3 8 4 3 2" xfId="11082"/>
    <cellStyle name="Финансовый 3 2 3 8 4 3 3" xfId="11083"/>
    <cellStyle name="Финансовый 3 2 3 8 4 4" xfId="11084"/>
    <cellStyle name="Финансовый 3 2 3 8 4 4 2" xfId="11085"/>
    <cellStyle name="Финансовый 3 2 3 8 4 5" xfId="11086"/>
    <cellStyle name="Финансовый 3 2 3 8 4 6" xfId="11087"/>
    <cellStyle name="Финансовый 3 2 3 8 4 7" xfId="11088"/>
    <cellStyle name="Финансовый 3 2 3 8 4 8" xfId="11089"/>
    <cellStyle name="Финансовый 3 2 3 8 5" xfId="11090"/>
    <cellStyle name="Финансовый 3 2 3 8 5 2" xfId="11091"/>
    <cellStyle name="Финансовый 3 2 3 8 5 2 2" xfId="11092"/>
    <cellStyle name="Финансовый 3 2 3 8 5 3" xfId="11093"/>
    <cellStyle name="Финансовый 3 2 3 8 5 4" xfId="11094"/>
    <cellStyle name="Финансовый 3 2 3 8 5 5" xfId="11095"/>
    <cellStyle name="Финансовый 3 2 3 8 6" xfId="11096"/>
    <cellStyle name="Финансовый 3 2 3 8 6 2" xfId="11097"/>
    <cellStyle name="Финансовый 3 2 3 8 6 3" xfId="11098"/>
    <cellStyle name="Финансовый 3 2 3 8 7" xfId="11099"/>
    <cellStyle name="Финансовый 3 2 3 8 7 2" xfId="11100"/>
    <cellStyle name="Финансовый 3 2 3 8 7 3" xfId="11101"/>
    <cellStyle name="Финансовый 3 2 3 8 8" xfId="11102"/>
    <cellStyle name="Финансовый 3 2 3 8 8 2" xfId="11103"/>
    <cellStyle name="Финансовый 3 2 3 8 8 3" xfId="11104"/>
    <cellStyle name="Финансовый 3 2 3 8 9" xfId="11105"/>
    <cellStyle name="Финансовый 3 2 3 9" xfId="11106"/>
    <cellStyle name="Финансовый 3 2 3 9 10" xfId="11107"/>
    <cellStyle name="Финансовый 3 2 3 9 11" xfId="11108"/>
    <cellStyle name="Финансовый 3 2 3 9 12" xfId="11109"/>
    <cellStyle name="Финансовый 3 2 3 9 13" xfId="11110"/>
    <cellStyle name="Финансовый 3 2 3 9 2" xfId="11111"/>
    <cellStyle name="Финансовый 3 2 3 9 2 10" xfId="11112"/>
    <cellStyle name="Финансовый 3 2 3 9 2 11" xfId="11113"/>
    <cellStyle name="Финансовый 3 2 3 9 2 2" xfId="11114"/>
    <cellStyle name="Финансовый 3 2 3 9 2 2 2" xfId="11115"/>
    <cellStyle name="Финансовый 3 2 3 9 2 2 3" xfId="11116"/>
    <cellStyle name="Финансовый 3 2 3 9 2 2 4" xfId="11117"/>
    <cellStyle name="Финансовый 3 2 3 9 2 2 5" xfId="11118"/>
    <cellStyle name="Финансовый 3 2 3 9 2 3" xfId="11119"/>
    <cellStyle name="Финансовый 3 2 3 9 2 3 2" xfId="11120"/>
    <cellStyle name="Финансовый 3 2 3 9 2 3 3" xfId="11121"/>
    <cellStyle name="Финансовый 3 2 3 9 2 3 4" xfId="11122"/>
    <cellStyle name="Финансовый 3 2 3 9 2 4" xfId="11123"/>
    <cellStyle name="Финансовый 3 2 3 9 2 4 2" xfId="11124"/>
    <cellStyle name="Финансовый 3 2 3 9 2 4 3" xfId="11125"/>
    <cellStyle name="Финансовый 3 2 3 9 2 5" xfId="11126"/>
    <cellStyle name="Финансовый 3 2 3 9 2 5 2" xfId="11127"/>
    <cellStyle name="Финансовый 3 2 3 9 2 6" xfId="11128"/>
    <cellStyle name="Финансовый 3 2 3 9 2 7" xfId="11129"/>
    <cellStyle name="Финансовый 3 2 3 9 2 8" xfId="11130"/>
    <cellStyle name="Финансовый 3 2 3 9 2 9" xfId="11131"/>
    <cellStyle name="Финансовый 3 2 3 9 3" xfId="11132"/>
    <cellStyle name="Финансовый 3 2 3 9 3 2" xfId="11133"/>
    <cellStyle name="Финансовый 3 2 3 9 3 2 2" xfId="11134"/>
    <cellStyle name="Финансовый 3 2 3 9 3 2 3" xfId="11135"/>
    <cellStyle name="Финансовый 3 2 3 9 3 2 4" xfId="11136"/>
    <cellStyle name="Финансовый 3 2 3 9 3 3" xfId="11137"/>
    <cellStyle name="Финансовый 3 2 3 9 3 3 2" xfId="11138"/>
    <cellStyle name="Финансовый 3 2 3 9 3 3 3" xfId="11139"/>
    <cellStyle name="Финансовый 3 2 3 9 3 4" xfId="11140"/>
    <cellStyle name="Финансовый 3 2 3 9 3 5" xfId="11141"/>
    <cellStyle name="Финансовый 3 2 3 9 3 6" xfId="11142"/>
    <cellStyle name="Финансовый 3 2 3 9 4" xfId="11143"/>
    <cellStyle name="Финансовый 3 2 3 9 4 2" xfId="11144"/>
    <cellStyle name="Финансовый 3 2 3 9 4 2 2" xfId="11145"/>
    <cellStyle name="Финансовый 3 2 3 9 4 3" xfId="11146"/>
    <cellStyle name="Финансовый 3 2 3 9 4 4" xfId="11147"/>
    <cellStyle name="Финансовый 3 2 3 9 5" xfId="11148"/>
    <cellStyle name="Финансовый 3 2 3 9 5 2" xfId="11149"/>
    <cellStyle name="Финансовый 3 2 3 9 5 3" xfId="11150"/>
    <cellStyle name="Финансовый 3 2 3 9 6" xfId="11151"/>
    <cellStyle name="Финансовый 3 2 3 9 6 2" xfId="11152"/>
    <cellStyle name="Финансовый 3 2 3 9 6 3" xfId="11153"/>
    <cellStyle name="Финансовый 3 2 3 9 7" xfId="11154"/>
    <cellStyle name="Финансовый 3 2 3 9 7 2" xfId="11155"/>
    <cellStyle name="Финансовый 3 2 3 9 8" xfId="11156"/>
    <cellStyle name="Финансовый 3 2 3 9 9" xfId="11157"/>
    <cellStyle name="Финансовый 3 2 30" xfId="11158"/>
    <cellStyle name="Финансовый 3 2 31" xfId="11159"/>
    <cellStyle name="Финансовый 3 2 32" xfId="11160"/>
    <cellStyle name="Финансовый 3 2 33" xfId="11161"/>
    <cellStyle name="Финансовый 3 2 34" xfId="11162"/>
    <cellStyle name="Финансовый 3 2 4" xfId="11163"/>
    <cellStyle name="Финансовый 3 2 4 10" xfId="11164"/>
    <cellStyle name="Финансовый 3 2 4 10 10" xfId="11165"/>
    <cellStyle name="Финансовый 3 2 4 10 11" xfId="11166"/>
    <cellStyle name="Финансовый 3 2 4 10 2" xfId="11167"/>
    <cellStyle name="Финансовый 3 2 4 10 2 2" xfId="11168"/>
    <cellStyle name="Финансовый 3 2 4 10 2 3" xfId="11169"/>
    <cellStyle name="Финансовый 3 2 4 10 2 4" xfId="11170"/>
    <cellStyle name="Финансовый 3 2 4 10 2 5" xfId="11171"/>
    <cellStyle name="Финансовый 3 2 4 10 3" xfId="11172"/>
    <cellStyle name="Финансовый 3 2 4 10 3 2" xfId="11173"/>
    <cellStyle name="Финансовый 3 2 4 10 3 3" xfId="11174"/>
    <cellStyle name="Финансовый 3 2 4 10 3 4" xfId="11175"/>
    <cellStyle name="Финансовый 3 2 4 10 4" xfId="11176"/>
    <cellStyle name="Финансовый 3 2 4 10 4 2" xfId="11177"/>
    <cellStyle name="Финансовый 3 2 4 10 4 3" xfId="11178"/>
    <cellStyle name="Финансовый 3 2 4 10 5" xfId="11179"/>
    <cellStyle name="Финансовый 3 2 4 10 5 2" xfId="11180"/>
    <cellStyle name="Финансовый 3 2 4 10 6" xfId="11181"/>
    <cellStyle name="Финансовый 3 2 4 10 7" xfId="11182"/>
    <cellStyle name="Финансовый 3 2 4 10 8" xfId="11183"/>
    <cellStyle name="Финансовый 3 2 4 10 9" xfId="11184"/>
    <cellStyle name="Финансовый 3 2 4 11" xfId="11185"/>
    <cellStyle name="Финансовый 3 2 4 11 2" xfId="11186"/>
    <cellStyle name="Финансовый 3 2 4 11 2 2" xfId="11187"/>
    <cellStyle name="Финансовый 3 2 4 11 2 3" xfId="11188"/>
    <cellStyle name="Финансовый 3 2 4 11 2 4" xfId="11189"/>
    <cellStyle name="Финансовый 3 2 4 11 3" xfId="11190"/>
    <cellStyle name="Финансовый 3 2 4 11 3 2" xfId="11191"/>
    <cellStyle name="Финансовый 3 2 4 11 3 3" xfId="11192"/>
    <cellStyle name="Финансовый 3 2 4 11 4" xfId="11193"/>
    <cellStyle name="Финансовый 3 2 4 11 4 2" xfId="11194"/>
    <cellStyle name="Финансовый 3 2 4 11 5" xfId="11195"/>
    <cellStyle name="Финансовый 3 2 4 11 6" xfId="11196"/>
    <cellStyle name="Финансовый 3 2 4 11 7" xfId="11197"/>
    <cellStyle name="Финансовый 3 2 4 11 8" xfId="11198"/>
    <cellStyle name="Финансовый 3 2 4 11 9" xfId="11199"/>
    <cellStyle name="Финансовый 3 2 4 12" xfId="11200"/>
    <cellStyle name="Финансовый 3 2 4 12 2" xfId="11201"/>
    <cellStyle name="Финансовый 3 2 4 12 2 2" xfId="11202"/>
    <cellStyle name="Финансовый 3 2 4 12 3" xfId="11203"/>
    <cellStyle name="Финансовый 3 2 4 12 3 2" xfId="11204"/>
    <cellStyle name="Финансовый 3 2 4 12 4" xfId="11205"/>
    <cellStyle name="Финансовый 3 2 4 12 5" xfId="11206"/>
    <cellStyle name="Финансовый 3 2 4 12 6" xfId="11207"/>
    <cellStyle name="Финансовый 3 2 4 12 7" xfId="11208"/>
    <cellStyle name="Финансовый 3 2 4 13" xfId="11209"/>
    <cellStyle name="Финансовый 3 2 4 13 2" xfId="11210"/>
    <cellStyle name="Финансовый 3 2 4 13 2 2" xfId="11211"/>
    <cellStyle name="Финансовый 3 2 4 13 3" xfId="11212"/>
    <cellStyle name="Финансовый 3 2 4 13 4" xfId="11213"/>
    <cellStyle name="Финансовый 3 2 4 13 5" xfId="11214"/>
    <cellStyle name="Финансовый 3 2 4 13 6" xfId="11215"/>
    <cellStyle name="Финансовый 3 2 4 14" xfId="11216"/>
    <cellStyle name="Финансовый 3 2 4 14 2" xfId="11217"/>
    <cellStyle name="Финансовый 3 2 4 14 3" xfId="11218"/>
    <cellStyle name="Финансовый 3 2 4 14 4" xfId="11219"/>
    <cellStyle name="Финансовый 3 2 4 15" xfId="11220"/>
    <cellStyle name="Финансовый 3 2 4 15 2" xfId="11221"/>
    <cellStyle name="Финансовый 3 2 4 15 3" xfId="11222"/>
    <cellStyle name="Финансовый 3 2 4 16" xfId="11223"/>
    <cellStyle name="Финансовый 3 2 4 16 2" xfId="11224"/>
    <cellStyle name="Финансовый 3 2 4 17" xfId="11225"/>
    <cellStyle name="Финансовый 3 2 4 18" xfId="11226"/>
    <cellStyle name="Финансовый 3 2 4 19" xfId="11227"/>
    <cellStyle name="Финансовый 3 2 4 2" xfId="11228"/>
    <cellStyle name="Финансовый 3 2 4 2 10" xfId="11229"/>
    <cellStyle name="Финансовый 3 2 4 2 10 2" xfId="11230"/>
    <cellStyle name="Финансовый 3 2 4 2 10 2 2" xfId="11231"/>
    <cellStyle name="Финансовый 3 2 4 2 10 3" xfId="11232"/>
    <cellStyle name="Финансовый 3 2 4 2 10 4" xfId="11233"/>
    <cellStyle name="Финансовый 3 2 4 2 10 5" xfId="11234"/>
    <cellStyle name="Финансовый 3 2 4 2 11" xfId="11235"/>
    <cellStyle name="Финансовый 3 2 4 2 11 2" xfId="11236"/>
    <cellStyle name="Финансовый 3 2 4 2 11 3" xfId="11237"/>
    <cellStyle name="Финансовый 3 2 4 2 11 4" xfId="11238"/>
    <cellStyle name="Финансовый 3 2 4 2 12" xfId="11239"/>
    <cellStyle name="Финансовый 3 2 4 2 12 2" xfId="11240"/>
    <cellStyle name="Финансовый 3 2 4 2 12 3" xfId="11241"/>
    <cellStyle name="Финансовый 3 2 4 2 13" xfId="11242"/>
    <cellStyle name="Финансовый 3 2 4 2 14" xfId="11243"/>
    <cellStyle name="Финансовый 3 2 4 2 15" xfId="11244"/>
    <cellStyle name="Финансовый 3 2 4 2 16" xfId="11245"/>
    <cellStyle name="Финансовый 3 2 4 2 17" xfId="11246"/>
    <cellStyle name="Финансовый 3 2 4 2 18" xfId="11247"/>
    <cellStyle name="Финансовый 3 2 4 2 19" xfId="11248"/>
    <cellStyle name="Финансовый 3 2 4 2 2" xfId="11249"/>
    <cellStyle name="Финансовый 3 2 4 2 2 10" xfId="11250"/>
    <cellStyle name="Финансовый 3 2 4 2 2 10 2" xfId="11251"/>
    <cellStyle name="Финансовый 3 2 4 2 2 11" xfId="11252"/>
    <cellStyle name="Финансовый 3 2 4 2 2 12" xfId="11253"/>
    <cellStyle name="Финансовый 3 2 4 2 2 13" xfId="11254"/>
    <cellStyle name="Финансовый 3 2 4 2 2 14" xfId="11255"/>
    <cellStyle name="Финансовый 3 2 4 2 2 15" xfId="11256"/>
    <cellStyle name="Финансовый 3 2 4 2 2 16" xfId="11257"/>
    <cellStyle name="Финансовый 3 2 4 2 2 17" xfId="11258"/>
    <cellStyle name="Финансовый 3 2 4 2 2 18" xfId="11259"/>
    <cellStyle name="Финансовый 3 2 4 2 2 19" xfId="11260"/>
    <cellStyle name="Финансовый 3 2 4 2 2 2" xfId="11261"/>
    <cellStyle name="Финансовый 3 2 4 2 2 2 10" xfId="11262"/>
    <cellStyle name="Финансовый 3 2 4 2 2 2 11" xfId="11263"/>
    <cellStyle name="Финансовый 3 2 4 2 2 2 12" xfId="11264"/>
    <cellStyle name="Финансовый 3 2 4 2 2 2 13" xfId="11265"/>
    <cellStyle name="Финансовый 3 2 4 2 2 2 2" xfId="11266"/>
    <cellStyle name="Финансовый 3 2 4 2 2 2 2 2" xfId="11267"/>
    <cellStyle name="Финансовый 3 2 4 2 2 2 2 2 2" xfId="11268"/>
    <cellStyle name="Финансовый 3 2 4 2 2 2 2 3" xfId="11269"/>
    <cellStyle name="Финансовый 3 2 4 2 2 2 2 3 2" xfId="11270"/>
    <cellStyle name="Финансовый 3 2 4 2 2 2 2 4" xfId="11271"/>
    <cellStyle name="Финансовый 3 2 4 2 2 2 2 5" xfId="11272"/>
    <cellStyle name="Финансовый 3 2 4 2 2 2 2 6" xfId="11273"/>
    <cellStyle name="Финансовый 3 2 4 2 2 2 2 7" xfId="11274"/>
    <cellStyle name="Финансовый 3 2 4 2 2 2 3" xfId="11275"/>
    <cellStyle name="Финансовый 3 2 4 2 2 2 3 2" xfId="11276"/>
    <cellStyle name="Финансовый 3 2 4 2 2 2 3 2 2" xfId="11277"/>
    <cellStyle name="Финансовый 3 2 4 2 2 2 3 3" xfId="11278"/>
    <cellStyle name="Финансовый 3 2 4 2 2 2 3 4" xfId="11279"/>
    <cellStyle name="Финансовый 3 2 4 2 2 2 4" xfId="11280"/>
    <cellStyle name="Финансовый 3 2 4 2 2 2 4 2" xfId="11281"/>
    <cellStyle name="Финансовый 3 2 4 2 2 2 4 3" xfId="11282"/>
    <cellStyle name="Финансовый 3 2 4 2 2 2 4 4" xfId="11283"/>
    <cellStyle name="Финансовый 3 2 4 2 2 2 5" xfId="11284"/>
    <cellStyle name="Финансовый 3 2 4 2 2 2 5 2" xfId="11285"/>
    <cellStyle name="Финансовый 3 2 4 2 2 2 5 3" xfId="11286"/>
    <cellStyle name="Финансовый 3 2 4 2 2 2 6" xfId="11287"/>
    <cellStyle name="Финансовый 3 2 4 2 2 2 7" xfId="11288"/>
    <cellStyle name="Финансовый 3 2 4 2 2 2 8" xfId="11289"/>
    <cellStyle name="Финансовый 3 2 4 2 2 2 9" xfId="11290"/>
    <cellStyle name="Финансовый 3 2 4 2 2 20" xfId="11291"/>
    <cellStyle name="Финансовый 3 2 4 2 2 3" xfId="11292"/>
    <cellStyle name="Финансовый 3 2 4 2 2 3 10" xfId="11293"/>
    <cellStyle name="Финансовый 3 2 4 2 2 3 11" xfId="11294"/>
    <cellStyle name="Финансовый 3 2 4 2 2 3 2" xfId="11295"/>
    <cellStyle name="Финансовый 3 2 4 2 2 3 2 2" xfId="11296"/>
    <cellStyle name="Финансовый 3 2 4 2 2 3 2 3" xfId="11297"/>
    <cellStyle name="Финансовый 3 2 4 2 2 3 2 4" xfId="11298"/>
    <cellStyle name="Финансовый 3 2 4 2 2 3 2 5" xfId="11299"/>
    <cellStyle name="Финансовый 3 2 4 2 2 3 3" xfId="11300"/>
    <cellStyle name="Финансовый 3 2 4 2 2 3 3 2" xfId="11301"/>
    <cellStyle name="Финансовый 3 2 4 2 2 3 3 3" xfId="11302"/>
    <cellStyle name="Финансовый 3 2 4 2 2 3 3 4" xfId="11303"/>
    <cellStyle name="Финансовый 3 2 4 2 2 3 4" xfId="11304"/>
    <cellStyle name="Финансовый 3 2 4 2 2 3 4 2" xfId="11305"/>
    <cellStyle name="Финансовый 3 2 4 2 2 3 4 3" xfId="11306"/>
    <cellStyle name="Финансовый 3 2 4 2 2 3 5" xfId="11307"/>
    <cellStyle name="Финансовый 3 2 4 2 2 3 5 2" xfId="11308"/>
    <cellStyle name="Финансовый 3 2 4 2 2 3 6" xfId="11309"/>
    <cellStyle name="Финансовый 3 2 4 2 2 3 7" xfId="11310"/>
    <cellStyle name="Финансовый 3 2 4 2 2 3 8" xfId="11311"/>
    <cellStyle name="Финансовый 3 2 4 2 2 3 9" xfId="11312"/>
    <cellStyle name="Финансовый 3 2 4 2 2 4" xfId="11313"/>
    <cellStyle name="Финансовый 3 2 4 2 2 4 10" xfId="11314"/>
    <cellStyle name="Финансовый 3 2 4 2 2 4 11" xfId="11315"/>
    <cellStyle name="Финансовый 3 2 4 2 2 4 2" xfId="11316"/>
    <cellStyle name="Финансовый 3 2 4 2 2 4 2 2" xfId="11317"/>
    <cellStyle name="Финансовый 3 2 4 2 2 4 2 3" xfId="11318"/>
    <cellStyle name="Финансовый 3 2 4 2 2 4 2 4" xfId="11319"/>
    <cellStyle name="Финансовый 3 2 4 2 2 4 2 5" xfId="11320"/>
    <cellStyle name="Финансовый 3 2 4 2 2 4 3" xfId="11321"/>
    <cellStyle name="Финансовый 3 2 4 2 2 4 3 2" xfId="11322"/>
    <cellStyle name="Финансовый 3 2 4 2 2 4 3 3" xfId="11323"/>
    <cellStyle name="Финансовый 3 2 4 2 2 4 3 4" xfId="11324"/>
    <cellStyle name="Финансовый 3 2 4 2 2 4 4" xfId="11325"/>
    <cellStyle name="Финансовый 3 2 4 2 2 4 4 2" xfId="11326"/>
    <cellStyle name="Финансовый 3 2 4 2 2 4 4 3" xfId="11327"/>
    <cellStyle name="Финансовый 3 2 4 2 2 4 5" xfId="11328"/>
    <cellStyle name="Финансовый 3 2 4 2 2 4 5 2" xfId="11329"/>
    <cellStyle name="Финансовый 3 2 4 2 2 4 6" xfId="11330"/>
    <cellStyle name="Финансовый 3 2 4 2 2 4 7" xfId="11331"/>
    <cellStyle name="Финансовый 3 2 4 2 2 4 8" xfId="11332"/>
    <cellStyle name="Финансовый 3 2 4 2 2 4 9" xfId="11333"/>
    <cellStyle name="Финансовый 3 2 4 2 2 5" xfId="11334"/>
    <cellStyle name="Финансовый 3 2 4 2 2 5 2" xfId="11335"/>
    <cellStyle name="Финансовый 3 2 4 2 2 5 2 2" xfId="11336"/>
    <cellStyle name="Финансовый 3 2 4 2 2 5 2 3" xfId="11337"/>
    <cellStyle name="Финансовый 3 2 4 2 2 5 2 4" xfId="11338"/>
    <cellStyle name="Финансовый 3 2 4 2 2 5 3" xfId="11339"/>
    <cellStyle name="Финансовый 3 2 4 2 2 5 3 2" xfId="11340"/>
    <cellStyle name="Финансовый 3 2 4 2 2 5 3 3" xfId="11341"/>
    <cellStyle name="Финансовый 3 2 4 2 2 5 4" xfId="11342"/>
    <cellStyle name="Финансовый 3 2 4 2 2 5 4 2" xfId="11343"/>
    <cellStyle name="Финансовый 3 2 4 2 2 5 5" xfId="11344"/>
    <cellStyle name="Финансовый 3 2 4 2 2 5 6" xfId="11345"/>
    <cellStyle name="Финансовый 3 2 4 2 2 5 7" xfId="11346"/>
    <cellStyle name="Финансовый 3 2 4 2 2 5 8" xfId="11347"/>
    <cellStyle name="Финансовый 3 2 4 2 2 5 9" xfId="11348"/>
    <cellStyle name="Финансовый 3 2 4 2 2 6" xfId="11349"/>
    <cellStyle name="Финансовый 3 2 4 2 2 6 2" xfId="11350"/>
    <cellStyle name="Финансовый 3 2 4 2 2 6 2 2" xfId="11351"/>
    <cellStyle name="Финансовый 3 2 4 2 2 6 2 3" xfId="11352"/>
    <cellStyle name="Финансовый 3 2 4 2 2 6 3" xfId="11353"/>
    <cellStyle name="Финансовый 3 2 4 2 2 6 3 2" xfId="11354"/>
    <cellStyle name="Финансовый 3 2 4 2 2 6 4" xfId="11355"/>
    <cellStyle name="Финансовый 3 2 4 2 2 6 5" xfId="11356"/>
    <cellStyle name="Финансовый 3 2 4 2 2 6 6" xfId="11357"/>
    <cellStyle name="Финансовый 3 2 4 2 2 6 7" xfId="11358"/>
    <cellStyle name="Финансовый 3 2 4 2 2 6 8" xfId="11359"/>
    <cellStyle name="Финансовый 3 2 4 2 2 7" xfId="11360"/>
    <cellStyle name="Финансовый 3 2 4 2 2 7 2" xfId="11361"/>
    <cellStyle name="Финансовый 3 2 4 2 2 7 2 2" xfId="11362"/>
    <cellStyle name="Финансовый 3 2 4 2 2 7 3" xfId="11363"/>
    <cellStyle name="Финансовый 3 2 4 2 2 7 4" xfId="11364"/>
    <cellStyle name="Финансовый 3 2 4 2 2 7 5" xfId="11365"/>
    <cellStyle name="Финансовый 3 2 4 2 2 8" xfId="11366"/>
    <cellStyle name="Финансовый 3 2 4 2 2 8 2" xfId="11367"/>
    <cellStyle name="Финансовый 3 2 4 2 2 8 2 2" xfId="11368"/>
    <cellStyle name="Финансовый 3 2 4 2 2 8 3" xfId="11369"/>
    <cellStyle name="Финансовый 3 2 4 2 2 8 4" xfId="11370"/>
    <cellStyle name="Финансовый 3 2 4 2 2 9" xfId="11371"/>
    <cellStyle name="Финансовый 3 2 4 2 2 9 2" xfId="11372"/>
    <cellStyle name="Финансовый 3 2 4 2 2 9 3" xfId="11373"/>
    <cellStyle name="Финансовый 3 2 4 2 20" xfId="11374"/>
    <cellStyle name="Финансовый 3 2 4 2 21" xfId="11375"/>
    <cellStyle name="Финансовый 3 2 4 2 22" xfId="11376"/>
    <cellStyle name="Финансовый 3 2 4 2 23" xfId="11377"/>
    <cellStyle name="Финансовый 3 2 4 2 3" xfId="11378"/>
    <cellStyle name="Финансовый 3 2 4 2 3 10" xfId="11379"/>
    <cellStyle name="Финансовый 3 2 4 2 3 11" xfId="11380"/>
    <cellStyle name="Финансовый 3 2 4 2 3 12" xfId="11381"/>
    <cellStyle name="Финансовый 3 2 4 2 3 13" xfId="11382"/>
    <cellStyle name="Финансовый 3 2 4 2 3 14" xfId="11383"/>
    <cellStyle name="Финансовый 3 2 4 2 3 15" xfId="11384"/>
    <cellStyle name="Финансовый 3 2 4 2 3 2" xfId="11385"/>
    <cellStyle name="Финансовый 3 2 4 2 3 2 10" xfId="11386"/>
    <cellStyle name="Финансовый 3 2 4 2 3 2 11" xfId="11387"/>
    <cellStyle name="Финансовый 3 2 4 2 3 2 12" xfId="11388"/>
    <cellStyle name="Финансовый 3 2 4 2 3 2 2" xfId="11389"/>
    <cellStyle name="Финансовый 3 2 4 2 3 2 2 2" xfId="11390"/>
    <cellStyle name="Финансовый 3 2 4 2 3 2 2 2 2" xfId="11391"/>
    <cellStyle name="Финансовый 3 2 4 2 3 2 2 3" xfId="11392"/>
    <cellStyle name="Финансовый 3 2 4 2 3 2 2 3 2" xfId="11393"/>
    <cellStyle name="Финансовый 3 2 4 2 3 2 2 4" xfId="11394"/>
    <cellStyle name="Финансовый 3 2 4 2 3 2 2 5" xfId="11395"/>
    <cellStyle name="Финансовый 3 2 4 2 3 2 2 6" xfId="11396"/>
    <cellStyle name="Финансовый 3 2 4 2 3 2 2 7" xfId="11397"/>
    <cellStyle name="Финансовый 3 2 4 2 3 2 3" xfId="11398"/>
    <cellStyle name="Финансовый 3 2 4 2 3 2 3 2" xfId="11399"/>
    <cellStyle name="Финансовый 3 2 4 2 3 2 3 3" xfId="11400"/>
    <cellStyle name="Финансовый 3 2 4 2 3 2 3 4" xfId="11401"/>
    <cellStyle name="Финансовый 3 2 4 2 3 2 4" xfId="11402"/>
    <cellStyle name="Финансовый 3 2 4 2 3 2 4 2" xfId="11403"/>
    <cellStyle name="Финансовый 3 2 4 2 3 2 4 3" xfId="11404"/>
    <cellStyle name="Финансовый 3 2 4 2 3 2 4 4" xfId="11405"/>
    <cellStyle name="Финансовый 3 2 4 2 3 2 5" xfId="11406"/>
    <cellStyle name="Финансовый 3 2 4 2 3 2 5 2" xfId="11407"/>
    <cellStyle name="Финансовый 3 2 4 2 3 2 5 3" xfId="11408"/>
    <cellStyle name="Финансовый 3 2 4 2 3 2 6" xfId="11409"/>
    <cellStyle name="Финансовый 3 2 4 2 3 2 7" xfId="11410"/>
    <cellStyle name="Финансовый 3 2 4 2 3 2 8" xfId="11411"/>
    <cellStyle name="Финансовый 3 2 4 2 3 2 9" xfId="11412"/>
    <cellStyle name="Финансовый 3 2 4 2 3 3" xfId="11413"/>
    <cellStyle name="Финансовый 3 2 4 2 3 3 10" xfId="11414"/>
    <cellStyle name="Финансовый 3 2 4 2 3 3 11" xfId="11415"/>
    <cellStyle name="Финансовый 3 2 4 2 3 3 2" xfId="11416"/>
    <cellStyle name="Финансовый 3 2 4 2 3 3 2 2" xfId="11417"/>
    <cellStyle name="Финансовый 3 2 4 2 3 3 2 3" xfId="11418"/>
    <cellStyle name="Финансовый 3 2 4 2 3 3 2 4" xfId="11419"/>
    <cellStyle name="Финансовый 3 2 4 2 3 3 2 5" xfId="11420"/>
    <cellStyle name="Финансовый 3 2 4 2 3 3 3" xfId="11421"/>
    <cellStyle name="Финансовый 3 2 4 2 3 3 3 2" xfId="11422"/>
    <cellStyle name="Финансовый 3 2 4 2 3 3 3 3" xfId="11423"/>
    <cellStyle name="Финансовый 3 2 4 2 3 3 3 4" xfId="11424"/>
    <cellStyle name="Финансовый 3 2 4 2 3 3 4" xfId="11425"/>
    <cellStyle name="Финансовый 3 2 4 2 3 3 4 2" xfId="11426"/>
    <cellStyle name="Финансовый 3 2 4 2 3 3 4 3" xfId="11427"/>
    <cellStyle name="Финансовый 3 2 4 2 3 3 5" xfId="11428"/>
    <cellStyle name="Финансовый 3 2 4 2 3 3 5 2" xfId="11429"/>
    <cellStyle name="Финансовый 3 2 4 2 3 3 6" xfId="11430"/>
    <cellStyle name="Финансовый 3 2 4 2 3 3 7" xfId="11431"/>
    <cellStyle name="Финансовый 3 2 4 2 3 3 8" xfId="11432"/>
    <cellStyle name="Финансовый 3 2 4 2 3 3 9" xfId="11433"/>
    <cellStyle name="Финансовый 3 2 4 2 3 4" xfId="11434"/>
    <cellStyle name="Финансовый 3 2 4 2 3 4 2" xfId="11435"/>
    <cellStyle name="Финансовый 3 2 4 2 3 4 2 2" xfId="11436"/>
    <cellStyle name="Финансовый 3 2 4 2 3 4 2 3" xfId="11437"/>
    <cellStyle name="Финансовый 3 2 4 2 3 4 2 4" xfId="11438"/>
    <cellStyle name="Финансовый 3 2 4 2 3 4 3" xfId="11439"/>
    <cellStyle name="Финансовый 3 2 4 2 3 4 3 2" xfId="11440"/>
    <cellStyle name="Финансовый 3 2 4 2 3 4 3 3" xfId="11441"/>
    <cellStyle name="Финансовый 3 2 4 2 3 4 4" xfId="11442"/>
    <cellStyle name="Финансовый 3 2 4 2 3 4 4 2" xfId="11443"/>
    <cellStyle name="Финансовый 3 2 4 2 3 4 5" xfId="11444"/>
    <cellStyle name="Финансовый 3 2 4 2 3 4 6" xfId="11445"/>
    <cellStyle name="Финансовый 3 2 4 2 3 4 7" xfId="11446"/>
    <cellStyle name="Финансовый 3 2 4 2 3 4 8" xfId="11447"/>
    <cellStyle name="Финансовый 3 2 4 2 3 5" xfId="11448"/>
    <cellStyle name="Финансовый 3 2 4 2 3 5 2" xfId="11449"/>
    <cellStyle name="Финансовый 3 2 4 2 3 5 2 2" xfId="11450"/>
    <cellStyle name="Финансовый 3 2 4 2 3 5 3" xfId="11451"/>
    <cellStyle name="Финансовый 3 2 4 2 3 5 4" xfId="11452"/>
    <cellStyle name="Финансовый 3 2 4 2 3 5 5" xfId="11453"/>
    <cellStyle name="Финансовый 3 2 4 2 3 6" xfId="11454"/>
    <cellStyle name="Финансовый 3 2 4 2 3 6 2" xfId="11455"/>
    <cellStyle name="Финансовый 3 2 4 2 3 6 3" xfId="11456"/>
    <cellStyle name="Финансовый 3 2 4 2 3 7" xfId="11457"/>
    <cellStyle name="Финансовый 3 2 4 2 3 7 2" xfId="11458"/>
    <cellStyle name="Финансовый 3 2 4 2 3 7 3" xfId="11459"/>
    <cellStyle name="Финансовый 3 2 4 2 3 8" xfId="11460"/>
    <cellStyle name="Финансовый 3 2 4 2 3 8 2" xfId="11461"/>
    <cellStyle name="Финансовый 3 2 4 2 3 8 3" xfId="11462"/>
    <cellStyle name="Финансовый 3 2 4 2 3 9" xfId="11463"/>
    <cellStyle name="Финансовый 3 2 4 2 4" xfId="11464"/>
    <cellStyle name="Финансовый 3 2 4 2 4 10" xfId="11465"/>
    <cellStyle name="Финансовый 3 2 4 2 4 11" xfId="11466"/>
    <cellStyle name="Финансовый 3 2 4 2 4 12" xfId="11467"/>
    <cellStyle name="Финансовый 3 2 4 2 4 13" xfId="11468"/>
    <cellStyle name="Финансовый 3 2 4 2 4 2" xfId="11469"/>
    <cellStyle name="Финансовый 3 2 4 2 4 2 10" xfId="11470"/>
    <cellStyle name="Финансовый 3 2 4 2 4 2 11" xfId="11471"/>
    <cellStyle name="Финансовый 3 2 4 2 4 2 2" xfId="11472"/>
    <cellStyle name="Финансовый 3 2 4 2 4 2 2 2" xfId="11473"/>
    <cellStyle name="Финансовый 3 2 4 2 4 2 2 3" xfId="11474"/>
    <cellStyle name="Финансовый 3 2 4 2 4 2 2 4" xfId="11475"/>
    <cellStyle name="Финансовый 3 2 4 2 4 2 2 5" xfId="11476"/>
    <cellStyle name="Финансовый 3 2 4 2 4 2 3" xfId="11477"/>
    <cellStyle name="Финансовый 3 2 4 2 4 2 3 2" xfId="11478"/>
    <cellStyle name="Финансовый 3 2 4 2 4 2 3 3" xfId="11479"/>
    <cellStyle name="Финансовый 3 2 4 2 4 2 3 4" xfId="11480"/>
    <cellStyle name="Финансовый 3 2 4 2 4 2 4" xfId="11481"/>
    <cellStyle name="Финансовый 3 2 4 2 4 2 4 2" xfId="11482"/>
    <cellStyle name="Финансовый 3 2 4 2 4 2 4 3" xfId="11483"/>
    <cellStyle name="Финансовый 3 2 4 2 4 2 5" xfId="11484"/>
    <cellStyle name="Финансовый 3 2 4 2 4 2 5 2" xfId="11485"/>
    <cellStyle name="Финансовый 3 2 4 2 4 2 6" xfId="11486"/>
    <cellStyle name="Финансовый 3 2 4 2 4 2 7" xfId="11487"/>
    <cellStyle name="Финансовый 3 2 4 2 4 2 8" xfId="11488"/>
    <cellStyle name="Финансовый 3 2 4 2 4 2 9" xfId="11489"/>
    <cellStyle name="Финансовый 3 2 4 2 4 3" xfId="11490"/>
    <cellStyle name="Финансовый 3 2 4 2 4 3 2" xfId="11491"/>
    <cellStyle name="Финансовый 3 2 4 2 4 3 2 2" xfId="11492"/>
    <cellStyle name="Финансовый 3 2 4 2 4 3 2 3" xfId="11493"/>
    <cellStyle name="Финансовый 3 2 4 2 4 3 3" xfId="11494"/>
    <cellStyle name="Финансовый 3 2 4 2 4 3 3 2" xfId="11495"/>
    <cellStyle name="Финансовый 3 2 4 2 4 3 4" xfId="11496"/>
    <cellStyle name="Финансовый 3 2 4 2 4 3 5" xfId="11497"/>
    <cellStyle name="Финансовый 3 2 4 2 4 3 6" xfId="11498"/>
    <cellStyle name="Финансовый 3 2 4 2 4 4" xfId="11499"/>
    <cellStyle name="Финансовый 3 2 4 2 4 4 2" xfId="11500"/>
    <cellStyle name="Финансовый 3 2 4 2 4 4 3" xfId="11501"/>
    <cellStyle name="Финансовый 3 2 4 2 4 4 4" xfId="11502"/>
    <cellStyle name="Финансовый 3 2 4 2 4 5" xfId="11503"/>
    <cellStyle name="Финансовый 3 2 4 2 4 5 2" xfId="11504"/>
    <cellStyle name="Финансовый 3 2 4 2 4 5 3" xfId="11505"/>
    <cellStyle name="Финансовый 3 2 4 2 4 6" xfId="11506"/>
    <cellStyle name="Финансовый 3 2 4 2 4 6 2" xfId="11507"/>
    <cellStyle name="Финансовый 3 2 4 2 4 6 3" xfId="11508"/>
    <cellStyle name="Финансовый 3 2 4 2 4 7" xfId="11509"/>
    <cellStyle name="Финансовый 3 2 4 2 4 8" xfId="11510"/>
    <cellStyle name="Финансовый 3 2 4 2 4 9" xfId="11511"/>
    <cellStyle name="Финансовый 3 2 4 2 5" xfId="11512"/>
    <cellStyle name="Финансовый 3 2 4 2 5 10" xfId="11513"/>
    <cellStyle name="Финансовый 3 2 4 2 5 11" xfId="11514"/>
    <cellStyle name="Финансовый 3 2 4 2 5 12" xfId="11515"/>
    <cellStyle name="Финансовый 3 2 4 2 5 2" xfId="11516"/>
    <cellStyle name="Финансовый 3 2 4 2 5 2 2" xfId="11517"/>
    <cellStyle name="Финансовый 3 2 4 2 5 2 2 2" xfId="11518"/>
    <cellStyle name="Финансовый 3 2 4 2 5 2 3" xfId="11519"/>
    <cellStyle name="Финансовый 3 2 4 2 5 2 3 2" xfId="11520"/>
    <cellStyle name="Финансовый 3 2 4 2 5 2 4" xfId="11521"/>
    <cellStyle name="Финансовый 3 2 4 2 5 2 5" xfId="11522"/>
    <cellStyle name="Финансовый 3 2 4 2 5 2 6" xfId="11523"/>
    <cellStyle name="Финансовый 3 2 4 2 5 2 7" xfId="11524"/>
    <cellStyle name="Финансовый 3 2 4 2 5 3" xfId="11525"/>
    <cellStyle name="Финансовый 3 2 4 2 5 3 2" xfId="11526"/>
    <cellStyle name="Финансовый 3 2 4 2 5 3 3" xfId="11527"/>
    <cellStyle name="Финансовый 3 2 4 2 5 3 4" xfId="11528"/>
    <cellStyle name="Финансовый 3 2 4 2 5 4" xfId="11529"/>
    <cellStyle name="Финансовый 3 2 4 2 5 4 2" xfId="11530"/>
    <cellStyle name="Финансовый 3 2 4 2 5 4 3" xfId="11531"/>
    <cellStyle name="Финансовый 3 2 4 2 5 4 4" xfId="11532"/>
    <cellStyle name="Финансовый 3 2 4 2 5 5" xfId="11533"/>
    <cellStyle name="Финансовый 3 2 4 2 5 5 2" xfId="11534"/>
    <cellStyle name="Финансовый 3 2 4 2 5 5 3" xfId="11535"/>
    <cellStyle name="Финансовый 3 2 4 2 5 6" xfId="11536"/>
    <cellStyle name="Финансовый 3 2 4 2 5 7" xfId="11537"/>
    <cellStyle name="Финансовый 3 2 4 2 5 8" xfId="11538"/>
    <cellStyle name="Финансовый 3 2 4 2 5 9" xfId="11539"/>
    <cellStyle name="Финансовый 3 2 4 2 6" xfId="11540"/>
    <cellStyle name="Финансовый 3 2 4 2 6 10" xfId="11541"/>
    <cellStyle name="Финансовый 3 2 4 2 6 11" xfId="11542"/>
    <cellStyle name="Финансовый 3 2 4 2 6 2" xfId="11543"/>
    <cellStyle name="Финансовый 3 2 4 2 6 2 2" xfId="11544"/>
    <cellStyle name="Финансовый 3 2 4 2 6 2 3" xfId="11545"/>
    <cellStyle name="Финансовый 3 2 4 2 6 2 4" xfId="11546"/>
    <cellStyle name="Финансовый 3 2 4 2 6 2 5" xfId="11547"/>
    <cellStyle name="Финансовый 3 2 4 2 6 3" xfId="11548"/>
    <cellStyle name="Финансовый 3 2 4 2 6 3 2" xfId="11549"/>
    <cellStyle name="Финансовый 3 2 4 2 6 3 3" xfId="11550"/>
    <cellStyle name="Финансовый 3 2 4 2 6 3 4" xfId="11551"/>
    <cellStyle name="Финансовый 3 2 4 2 6 4" xfId="11552"/>
    <cellStyle name="Финансовый 3 2 4 2 6 4 2" xfId="11553"/>
    <cellStyle name="Финансовый 3 2 4 2 6 4 3" xfId="11554"/>
    <cellStyle name="Финансовый 3 2 4 2 6 5" xfId="11555"/>
    <cellStyle name="Финансовый 3 2 4 2 6 5 2" xfId="11556"/>
    <cellStyle name="Финансовый 3 2 4 2 6 6" xfId="11557"/>
    <cellStyle name="Финансовый 3 2 4 2 6 7" xfId="11558"/>
    <cellStyle name="Финансовый 3 2 4 2 6 8" xfId="11559"/>
    <cellStyle name="Финансовый 3 2 4 2 6 9" xfId="11560"/>
    <cellStyle name="Финансовый 3 2 4 2 7" xfId="11561"/>
    <cellStyle name="Финансовый 3 2 4 2 7 10" xfId="11562"/>
    <cellStyle name="Финансовый 3 2 4 2 7 11" xfId="11563"/>
    <cellStyle name="Финансовый 3 2 4 2 7 2" xfId="11564"/>
    <cellStyle name="Финансовый 3 2 4 2 7 2 2" xfId="11565"/>
    <cellStyle name="Финансовый 3 2 4 2 7 2 3" xfId="11566"/>
    <cellStyle name="Финансовый 3 2 4 2 7 2 4" xfId="11567"/>
    <cellStyle name="Финансовый 3 2 4 2 7 2 5" xfId="11568"/>
    <cellStyle name="Финансовый 3 2 4 2 7 3" xfId="11569"/>
    <cellStyle name="Финансовый 3 2 4 2 7 3 2" xfId="11570"/>
    <cellStyle name="Финансовый 3 2 4 2 7 3 3" xfId="11571"/>
    <cellStyle name="Финансовый 3 2 4 2 7 3 4" xfId="11572"/>
    <cellStyle name="Финансовый 3 2 4 2 7 4" xfId="11573"/>
    <cellStyle name="Финансовый 3 2 4 2 7 4 2" xfId="11574"/>
    <cellStyle name="Финансовый 3 2 4 2 7 4 3" xfId="11575"/>
    <cellStyle name="Финансовый 3 2 4 2 7 5" xfId="11576"/>
    <cellStyle name="Финансовый 3 2 4 2 7 5 2" xfId="11577"/>
    <cellStyle name="Финансовый 3 2 4 2 7 6" xfId="11578"/>
    <cellStyle name="Финансовый 3 2 4 2 7 7" xfId="11579"/>
    <cellStyle name="Финансовый 3 2 4 2 7 8" xfId="11580"/>
    <cellStyle name="Финансовый 3 2 4 2 7 9" xfId="11581"/>
    <cellStyle name="Финансовый 3 2 4 2 8" xfId="11582"/>
    <cellStyle name="Финансовый 3 2 4 2 8 2" xfId="11583"/>
    <cellStyle name="Финансовый 3 2 4 2 8 2 2" xfId="11584"/>
    <cellStyle name="Финансовый 3 2 4 2 8 2 3" xfId="11585"/>
    <cellStyle name="Финансовый 3 2 4 2 8 2 4" xfId="11586"/>
    <cellStyle name="Финансовый 3 2 4 2 8 3" xfId="11587"/>
    <cellStyle name="Финансовый 3 2 4 2 8 3 2" xfId="11588"/>
    <cellStyle name="Финансовый 3 2 4 2 8 4" xfId="11589"/>
    <cellStyle name="Финансовый 3 2 4 2 8 4 2" xfId="11590"/>
    <cellStyle name="Финансовый 3 2 4 2 8 5" xfId="11591"/>
    <cellStyle name="Финансовый 3 2 4 2 8 6" xfId="11592"/>
    <cellStyle name="Финансовый 3 2 4 2 8 7" xfId="11593"/>
    <cellStyle name="Финансовый 3 2 4 2 8 8" xfId="11594"/>
    <cellStyle name="Финансовый 3 2 4 2 9" xfId="11595"/>
    <cellStyle name="Финансовый 3 2 4 2 9 2" xfId="11596"/>
    <cellStyle name="Финансовый 3 2 4 2 9 2 2" xfId="11597"/>
    <cellStyle name="Финансовый 3 2 4 2 9 3" xfId="11598"/>
    <cellStyle name="Финансовый 3 2 4 2 9 3 2" xfId="11599"/>
    <cellStyle name="Финансовый 3 2 4 2 9 4" xfId="11600"/>
    <cellStyle name="Финансовый 3 2 4 2 9 5" xfId="11601"/>
    <cellStyle name="Финансовый 3 2 4 2 9 6" xfId="11602"/>
    <cellStyle name="Финансовый 3 2 4 2 9 7" xfId="11603"/>
    <cellStyle name="Финансовый 3 2 4 20" xfId="11604"/>
    <cellStyle name="Финансовый 3 2 4 21" xfId="11605"/>
    <cellStyle name="Финансовый 3 2 4 22" xfId="11606"/>
    <cellStyle name="Финансовый 3 2 4 23" xfId="11607"/>
    <cellStyle name="Финансовый 3 2 4 24" xfId="11608"/>
    <cellStyle name="Финансовый 3 2 4 25" xfId="11609"/>
    <cellStyle name="Финансовый 3 2 4 26" xfId="11610"/>
    <cellStyle name="Финансовый 3 2 4 3" xfId="11611"/>
    <cellStyle name="Финансовый 3 2 4 3 10" xfId="11612"/>
    <cellStyle name="Финансовый 3 2 4 3 10 2" xfId="11613"/>
    <cellStyle name="Финансовый 3 2 4 3 10 2 2" xfId="11614"/>
    <cellStyle name="Финансовый 3 2 4 3 10 3" xfId="11615"/>
    <cellStyle name="Финансовый 3 2 4 3 10 4" xfId="11616"/>
    <cellStyle name="Финансовый 3 2 4 3 10 5" xfId="11617"/>
    <cellStyle name="Финансовый 3 2 4 3 11" xfId="11618"/>
    <cellStyle name="Финансовый 3 2 4 3 11 2" xfId="11619"/>
    <cellStyle name="Финансовый 3 2 4 3 11 3" xfId="11620"/>
    <cellStyle name="Финансовый 3 2 4 3 11 4" xfId="11621"/>
    <cellStyle name="Финансовый 3 2 4 3 12" xfId="11622"/>
    <cellStyle name="Финансовый 3 2 4 3 12 2" xfId="11623"/>
    <cellStyle name="Финансовый 3 2 4 3 12 3" xfId="11624"/>
    <cellStyle name="Финансовый 3 2 4 3 13" xfId="11625"/>
    <cellStyle name="Финансовый 3 2 4 3 14" xfId="11626"/>
    <cellStyle name="Финансовый 3 2 4 3 15" xfId="11627"/>
    <cellStyle name="Финансовый 3 2 4 3 16" xfId="11628"/>
    <cellStyle name="Финансовый 3 2 4 3 17" xfId="11629"/>
    <cellStyle name="Финансовый 3 2 4 3 18" xfId="11630"/>
    <cellStyle name="Финансовый 3 2 4 3 19" xfId="11631"/>
    <cellStyle name="Финансовый 3 2 4 3 2" xfId="11632"/>
    <cellStyle name="Финансовый 3 2 4 3 2 10" xfId="11633"/>
    <cellStyle name="Финансовый 3 2 4 3 2 10 2" xfId="11634"/>
    <cellStyle name="Финансовый 3 2 4 3 2 11" xfId="11635"/>
    <cellStyle name="Финансовый 3 2 4 3 2 12" xfId="11636"/>
    <cellStyle name="Финансовый 3 2 4 3 2 13" xfId="11637"/>
    <cellStyle name="Финансовый 3 2 4 3 2 14" xfId="11638"/>
    <cellStyle name="Финансовый 3 2 4 3 2 15" xfId="11639"/>
    <cellStyle name="Финансовый 3 2 4 3 2 16" xfId="11640"/>
    <cellStyle name="Финансовый 3 2 4 3 2 17" xfId="11641"/>
    <cellStyle name="Финансовый 3 2 4 3 2 18" xfId="11642"/>
    <cellStyle name="Финансовый 3 2 4 3 2 19" xfId="11643"/>
    <cellStyle name="Финансовый 3 2 4 3 2 2" xfId="11644"/>
    <cellStyle name="Финансовый 3 2 4 3 2 2 10" xfId="11645"/>
    <cellStyle name="Финансовый 3 2 4 3 2 2 11" xfId="11646"/>
    <cellStyle name="Финансовый 3 2 4 3 2 2 12" xfId="11647"/>
    <cellStyle name="Финансовый 3 2 4 3 2 2 13" xfId="11648"/>
    <cellStyle name="Финансовый 3 2 4 3 2 2 2" xfId="11649"/>
    <cellStyle name="Финансовый 3 2 4 3 2 2 2 2" xfId="11650"/>
    <cellStyle name="Финансовый 3 2 4 3 2 2 2 2 2" xfId="11651"/>
    <cellStyle name="Финансовый 3 2 4 3 2 2 2 3" xfId="11652"/>
    <cellStyle name="Финансовый 3 2 4 3 2 2 2 3 2" xfId="11653"/>
    <cellStyle name="Финансовый 3 2 4 3 2 2 2 4" xfId="11654"/>
    <cellStyle name="Финансовый 3 2 4 3 2 2 2 5" xfId="11655"/>
    <cellStyle name="Финансовый 3 2 4 3 2 2 2 6" xfId="11656"/>
    <cellStyle name="Финансовый 3 2 4 3 2 2 2 7" xfId="11657"/>
    <cellStyle name="Финансовый 3 2 4 3 2 2 3" xfId="11658"/>
    <cellStyle name="Финансовый 3 2 4 3 2 2 3 2" xfId="11659"/>
    <cellStyle name="Финансовый 3 2 4 3 2 2 3 2 2" xfId="11660"/>
    <cellStyle name="Финансовый 3 2 4 3 2 2 3 3" xfId="11661"/>
    <cellStyle name="Финансовый 3 2 4 3 2 2 3 4" xfId="11662"/>
    <cellStyle name="Финансовый 3 2 4 3 2 2 4" xfId="11663"/>
    <cellStyle name="Финансовый 3 2 4 3 2 2 4 2" xfId="11664"/>
    <cellStyle name="Финансовый 3 2 4 3 2 2 4 3" xfId="11665"/>
    <cellStyle name="Финансовый 3 2 4 3 2 2 4 4" xfId="11666"/>
    <cellStyle name="Финансовый 3 2 4 3 2 2 5" xfId="11667"/>
    <cellStyle name="Финансовый 3 2 4 3 2 2 5 2" xfId="11668"/>
    <cellStyle name="Финансовый 3 2 4 3 2 2 5 3" xfId="11669"/>
    <cellStyle name="Финансовый 3 2 4 3 2 2 6" xfId="11670"/>
    <cellStyle name="Финансовый 3 2 4 3 2 2 7" xfId="11671"/>
    <cellStyle name="Финансовый 3 2 4 3 2 2 8" xfId="11672"/>
    <cellStyle name="Финансовый 3 2 4 3 2 2 9" xfId="11673"/>
    <cellStyle name="Финансовый 3 2 4 3 2 20" xfId="11674"/>
    <cellStyle name="Финансовый 3 2 4 3 2 3" xfId="11675"/>
    <cellStyle name="Финансовый 3 2 4 3 2 3 10" xfId="11676"/>
    <cellStyle name="Финансовый 3 2 4 3 2 3 11" xfId="11677"/>
    <cellStyle name="Финансовый 3 2 4 3 2 3 2" xfId="11678"/>
    <cellStyle name="Финансовый 3 2 4 3 2 3 2 2" xfId="11679"/>
    <cellStyle name="Финансовый 3 2 4 3 2 3 2 3" xfId="11680"/>
    <cellStyle name="Финансовый 3 2 4 3 2 3 2 4" xfId="11681"/>
    <cellStyle name="Финансовый 3 2 4 3 2 3 2 5" xfId="11682"/>
    <cellStyle name="Финансовый 3 2 4 3 2 3 3" xfId="11683"/>
    <cellStyle name="Финансовый 3 2 4 3 2 3 3 2" xfId="11684"/>
    <cellStyle name="Финансовый 3 2 4 3 2 3 3 3" xfId="11685"/>
    <cellStyle name="Финансовый 3 2 4 3 2 3 3 4" xfId="11686"/>
    <cellStyle name="Финансовый 3 2 4 3 2 3 4" xfId="11687"/>
    <cellStyle name="Финансовый 3 2 4 3 2 3 4 2" xfId="11688"/>
    <cellStyle name="Финансовый 3 2 4 3 2 3 4 3" xfId="11689"/>
    <cellStyle name="Финансовый 3 2 4 3 2 3 5" xfId="11690"/>
    <cellStyle name="Финансовый 3 2 4 3 2 3 5 2" xfId="11691"/>
    <cellStyle name="Финансовый 3 2 4 3 2 3 6" xfId="11692"/>
    <cellStyle name="Финансовый 3 2 4 3 2 3 7" xfId="11693"/>
    <cellStyle name="Финансовый 3 2 4 3 2 3 8" xfId="11694"/>
    <cellStyle name="Финансовый 3 2 4 3 2 3 9" xfId="11695"/>
    <cellStyle name="Финансовый 3 2 4 3 2 4" xfId="11696"/>
    <cellStyle name="Финансовый 3 2 4 3 2 4 10" xfId="11697"/>
    <cellStyle name="Финансовый 3 2 4 3 2 4 11" xfId="11698"/>
    <cellStyle name="Финансовый 3 2 4 3 2 4 2" xfId="11699"/>
    <cellStyle name="Финансовый 3 2 4 3 2 4 2 2" xfId="11700"/>
    <cellStyle name="Финансовый 3 2 4 3 2 4 2 3" xfId="11701"/>
    <cellStyle name="Финансовый 3 2 4 3 2 4 2 4" xfId="11702"/>
    <cellStyle name="Финансовый 3 2 4 3 2 4 2 5" xfId="11703"/>
    <cellStyle name="Финансовый 3 2 4 3 2 4 3" xfId="11704"/>
    <cellStyle name="Финансовый 3 2 4 3 2 4 3 2" xfId="11705"/>
    <cellStyle name="Финансовый 3 2 4 3 2 4 3 3" xfId="11706"/>
    <cellStyle name="Финансовый 3 2 4 3 2 4 3 4" xfId="11707"/>
    <cellStyle name="Финансовый 3 2 4 3 2 4 4" xfId="11708"/>
    <cellStyle name="Финансовый 3 2 4 3 2 4 4 2" xfId="11709"/>
    <cellStyle name="Финансовый 3 2 4 3 2 4 4 3" xfId="11710"/>
    <cellStyle name="Финансовый 3 2 4 3 2 4 5" xfId="11711"/>
    <cellStyle name="Финансовый 3 2 4 3 2 4 5 2" xfId="11712"/>
    <cellStyle name="Финансовый 3 2 4 3 2 4 6" xfId="11713"/>
    <cellStyle name="Финансовый 3 2 4 3 2 4 7" xfId="11714"/>
    <cellStyle name="Финансовый 3 2 4 3 2 4 8" xfId="11715"/>
    <cellStyle name="Финансовый 3 2 4 3 2 4 9" xfId="11716"/>
    <cellStyle name="Финансовый 3 2 4 3 2 5" xfId="11717"/>
    <cellStyle name="Финансовый 3 2 4 3 2 5 2" xfId="11718"/>
    <cellStyle name="Финансовый 3 2 4 3 2 5 2 2" xfId="11719"/>
    <cellStyle name="Финансовый 3 2 4 3 2 5 2 3" xfId="11720"/>
    <cellStyle name="Финансовый 3 2 4 3 2 5 2 4" xfId="11721"/>
    <cellStyle name="Финансовый 3 2 4 3 2 5 3" xfId="11722"/>
    <cellStyle name="Финансовый 3 2 4 3 2 5 3 2" xfId="11723"/>
    <cellStyle name="Финансовый 3 2 4 3 2 5 3 3" xfId="11724"/>
    <cellStyle name="Финансовый 3 2 4 3 2 5 4" xfId="11725"/>
    <cellStyle name="Финансовый 3 2 4 3 2 5 4 2" xfId="11726"/>
    <cellStyle name="Финансовый 3 2 4 3 2 5 5" xfId="11727"/>
    <cellStyle name="Финансовый 3 2 4 3 2 5 6" xfId="11728"/>
    <cellStyle name="Финансовый 3 2 4 3 2 5 7" xfId="11729"/>
    <cellStyle name="Финансовый 3 2 4 3 2 5 8" xfId="11730"/>
    <cellStyle name="Финансовый 3 2 4 3 2 5 9" xfId="11731"/>
    <cellStyle name="Финансовый 3 2 4 3 2 6" xfId="11732"/>
    <cellStyle name="Финансовый 3 2 4 3 2 6 2" xfId="11733"/>
    <cellStyle name="Финансовый 3 2 4 3 2 6 2 2" xfId="11734"/>
    <cellStyle name="Финансовый 3 2 4 3 2 6 2 3" xfId="11735"/>
    <cellStyle name="Финансовый 3 2 4 3 2 6 3" xfId="11736"/>
    <cellStyle name="Финансовый 3 2 4 3 2 6 3 2" xfId="11737"/>
    <cellStyle name="Финансовый 3 2 4 3 2 6 4" xfId="11738"/>
    <cellStyle name="Финансовый 3 2 4 3 2 6 5" xfId="11739"/>
    <cellStyle name="Финансовый 3 2 4 3 2 6 6" xfId="11740"/>
    <cellStyle name="Финансовый 3 2 4 3 2 6 7" xfId="11741"/>
    <cellStyle name="Финансовый 3 2 4 3 2 6 8" xfId="11742"/>
    <cellStyle name="Финансовый 3 2 4 3 2 7" xfId="11743"/>
    <cellStyle name="Финансовый 3 2 4 3 2 7 2" xfId="11744"/>
    <cellStyle name="Финансовый 3 2 4 3 2 7 2 2" xfId="11745"/>
    <cellStyle name="Финансовый 3 2 4 3 2 7 3" xfId="11746"/>
    <cellStyle name="Финансовый 3 2 4 3 2 7 4" xfId="11747"/>
    <cellStyle name="Финансовый 3 2 4 3 2 7 5" xfId="11748"/>
    <cellStyle name="Финансовый 3 2 4 3 2 8" xfId="11749"/>
    <cellStyle name="Финансовый 3 2 4 3 2 8 2" xfId="11750"/>
    <cellStyle name="Финансовый 3 2 4 3 2 8 2 2" xfId="11751"/>
    <cellStyle name="Финансовый 3 2 4 3 2 8 3" xfId="11752"/>
    <cellStyle name="Финансовый 3 2 4 3 2 8 4" xfId="11753"/>
    <cellStyle name="Финансовый 3 2 4 3 2 9" xfId="11754"/>
    <cellStyle name="Финансовый 3 2 4 3 2 9 2" xfId="11755"/>
    <cellStyle name="Финансовый 3 2 4 3 2 9 3" xfId="11756"/>
    <cellStyle name="Финансовый 3 2 4 3 20" xfId="11757"/>
    <cellStyle name="Финансовый 3 2 4 3 21" xfId="11758"/>
    <cellStyle name="Финансовый 3 2 4 3 22" xfId="11759"/>
    <cellStyle name="Финансовый 3 2 4 3 23" xfId="11760"/>
    <cellStyle name="Финансовый 3 2 4 3 3" xfId="11761"/>
    <cellStyle name="Финансовый 3 2 4 3 3 10" xfId="11762"/>
    <cellStyle name="Финансовый 3 2 4 3 3 11" xfId="11763"/>
    <cellStyle name="Финансовый 3 2 4 3 3 12" xfId="11764"/>
    <cellStyle name="Финансовый 3 2 4 3 3 13" xfId="11765"/>
    <cellStyle name="Финансовый 3 2 4 3 3 14" xfId="11766"/>
    <cellStyle name="Финансовый 3 2 4 3 3 15" xfId="11767"/>
    <cellStyle name="Финансовый 3 2 4 3 3 2" xfId="11768"/>
    <cellStyle name="Финансовый 3 2 4 3 3 2 10" xfId="11769"/>
    <cellStyle name="Финансовый 3 2 4 3 3 2 11" xfId="11770"/>
    <cellStyle name="Финансовый 3 2 4 3 3 2 12" xfId="11771"/>
    <cellStyle name="Финансовый 3 2 4 3 3 2 2" xfId="11772"/>
    <cellStyle name="Финансовый 3 2 4 3 3 2 2 2" xfId="11773"/>
    <cellStyle name="Финансовый 3 2 4 3 3 2 2 2 2" xfId="11774"/>
    <cellStyle name="Финансовый 3 2 4 3 3 2 2 3" xfId="11775"/>
    <cellStyle name="Финансовый 3 2 4 3 3 2 2 3 2" xfId="11776"/>
    <cellStyle name="Финансовый 3 2 4 3 3 2 2 4" xfId="11777"/>
    <cellStyle name="Финансовый 3 2 4 3 3 2 2 5" xfId="11778"/>
    <cellStyle name="Финансовый 3 2 4 3 3 2 2 6" xfId="11779"/>
    <cellStyle name="Финансовый 3 2 4 3 3 2 2 7" xfId="11780"/>
    <cellStyle name="Финансовый 3 2 4 3 3 2 3" xfId="11781"/>
    <cellStyle name="Финансовый 3 2 4 3 3 2 3 2" xfId="11782"/>
    <cellStyle name="Финансовый 3 2 4 3 3 2 3 3" xfId="11783"/>
    <cellStyle name="Финансовый 3 2 4 3 3 2 3 4" xfId="11784"/>
    <cellStyle name="Финансовый 3 2 4 3 3 2 4" xfId="11785"/>
    <cellStyle name="Финансовый 3 2 4 3 3 2 4 2" xfId="11786"/>
    <cellStyle name="Финансовый 3 2 4 3 3 2 4 3" xfId="11787"/>
    <cellStyle name="Финансовый 3 2 4 3 3 2 4 4" xfId="11788"/>
    <cellStyle name="Финансовый 3 2 4 3 3 2 5" xfId="11789"/>
    <cellStyle name="Финансовый 3 2 4 3 3 2 5 2" xfId="11790"/>
    <cellStyle name="Финансовый 3 2 4 3 3 2 5 3" xfId="11791"/>
    <cellStyle name="Финансовый 3 2 4 3 3 2 6" xfId="11792"/>
    <cellStyle name="Финансовый 3 2 4 3 3 2 7" xfId="11793"/>
    <cellStyle name="Финансовый 3 2 4 3 3 2 8" xfId="11794"/>
    <cellStyle name="Финансовый 3 2 4 3 3 2 9" xfId="11795"/>
    <cellStyle name="Финансовый 3 2 4 3 3 3" xfId="11796"/>
    <cellStyle name="Финансовый 3 2 4 3 3 3 10" xfId="11797"/>
    <cellStyle name="Финансовый 3 2 4 3 3 3 11" xfId="11798"/>
    <cellStyle name="Финансовый 3 2 4 3 3 3 2" xfId="11799"/>
    <cellStyle name="Финансовый 3 2 4 3 3 3 2 2" xfId="11800"/>
    <cellStyle name="Финансовый 3 2 4 3 3 3 2 3" xfId="11801"/>
    <cellStyle name="Финансовый 3 2 4 3 3 3 2 4" xfId="11802"/>
    <cellStyle name="Финансовый 3 2 4 3 3 3 2 5" xfId="11803"/>
    <cellStyle name="Финансовый 3 2 4 3 3 3 3" xfId="11804"/>
    <cellStyle name="Финансовый 3 2 4 3 3 3 3 2" xfId="11805"/>
    <cellStyle name="Финансовый 3 2 4 3 3 3 3 3" xfId="11806"/>
    <cellStyle name="Финансовый 3 2 4 3 3 3 3 4" xfId="11807"/>
    <cellStyle name="Финансовый 3 2 4 3 3 3 4" xfId="11808"/>
    <cellStyle name="Финансовый 3 2 4 3 3 3 4 2" xfId="11809"/>
    <cellStyle name="Финансовый 3 2 4 3 3 3 4 3" xfId="11810"/>
    <cellStyle name="Финансовый 3 2 4 3 3 3 5" xfId="11811"/>
    <cellStyle name="Финансовый 3 2 4 3 3 3 5 2" xfId="11812"/>
    <cellStyle name="Финансовый 3 2 4 3 3 3 6" xfId="11813"/>
    <cellStyle name="Финансовый 3 2 4 3 3 3 7" xfId="11814"/>
    <cellStyle name="Финансовый 3 2 4 3 3 3 8" xfId="11815"/>
    <cellStyle name="Финансовый 3 2 4 3 3 3 9" xfId="11816"/>
    <cellStyle name="Финансовый 3 2 4 3 3 4" xfId="11817"/>
    <cellStyle name="Финансовый 3 2 4 3 3 4 2" xfId="11818"/>
    <cellStyle name="Финансовый 3 2 4 3 3 4 2 2" xfId="11819"/>
    <cellStyle name="Финансовый 3 2 4 3 3 4 2 3" xfId="11820"/>
    <cellStyle name="Финансовый 3 2 4 3 3 4 2 4" xfId="11821"/>
    <cellStyle name="Финансовый 3 2 4 3 3 4 3" xfId="11822"/>
    <cellStyle name="Финансовый 3 2 4 3 3 4 3 2" xfId="11823"/>
    <cellStyle name="Финансовый 3 2 4 3 3 4 3 3" xfId="11824"/>
    <cellStyle name="Финансовый 3 2 4 3 3 4 4" xfId="11825"/>
    <cellStyle name="Финансовый 3 2 4 3 3 4 4 2" xfId="11826"/>
    <cellStyle name="Финансовый 3 2 4 3 3 4 5" xfId="11827"/>
    <cellStyle name="Финансовый 3 2 4 3 3 4 6" xfId="11828"/>
    <cellStyle name="Финансовый 3 2 4 3 3 4 7" xfId="11829"/>
    <cellStyle name="Финансовый 3 2 4 3 3 4 8" xfId="11830"/>
    <cellStyle name="Финансовый 3 2 4 3 3 5" xfId="11831"/>
    <cellStyle name="Финансовый 3 2 4 3 3 5 2" xfId="11832"/>
    <cellStyle name="Финансовый 3 2 4 3 3 5 2 2" xfId="11833"/>
    <cellStyle name="Финансовый 3 2 4 3 3 5 3" xfId="11834"/>
    <cellStyle name="Финансовый 3 2 4 3 3 5 4" xfId="11835"/>
    <cellStyle name="Финансовый 3 2 4 3 3 5 5" xfId="11836"/>
    <cellStyle name="Финансовый 3 2 4 3 3 6" xfId="11837"/>
    <cellStyle name="Финансовый 3 2 4 3 3 6 2" xfId="11838"/>
    <cellStyle name="Финансовый 3 2 4 3 3 6 3" xfId="11839"/>
    <cellStyle name="Финансовый 3 2 4 3 3 7" xfId="11840"/>
    <cellStyle name="Финансовый 3 2 4 3 3 7 2" xfId="11841"/>
    <cellStyle name="Финансовый 3 2 4 3 3 7 3" xfId="11842"/>
    <cellStyle name="Финансовый 3 2 4 3 3 8" xfId="11843"/>
    <cellStyle name="Финансовый 3 2 4 3 3 8 2" xfId="11844"/>
    <cellStyle name="Финансовый 3 2 4 3 3 8 3" xfId="11845"/>
    <cellStyle name="Финансовый 3 2 4 3 3 9" xfId="11846"/>
    <cellStyle name="Финансовый 3 2 4 3 4" xfId="11847"/>
    <cellStyle name="Финансовый 3 2 4 3 4 10" xfId="11848"/>
    <cellStyle name="Финансовый 3 2 4 3 4 11" xfId="11849"/>
    <cellStyle name="Финансовый 3 2 4 3 4 12" xfId="11850"/>
    <cellStyle name="Финансовый 3 2 4 3 4 13" xfId="11851"/>
    <cellStyle name="Финансовый 3 2 4 3 4 2" xfId="11852"/>
    <cellStyle name="Финансовый 3 2 4 3 4 2 10" xfId="11853"/>
    <cellStyle name="Финансовый 3 2 4 3 4 2 11" xfId="11854"/>
    <cellStyle name="Финансовый 3 2 4 3 4 2 2" xfId="11855"/>
    <cellStyle name="Финансовый 3 2 4 3 4 2 2 2" xfId="11856"/>
    <cellStyle name="Финансовый 3 2 4 3 4 2 2 3" xfId="11857"/>
    <cellStyle name="Финансовый 3 2 4 3 4 2 2 4" xfId="11858"/>
    <cellStyle name="Финансовый 3 2 4 3 4 2 2 5" xfId="11859"/>
    <cellStyle name="Финансовый 3 2 4 3 4 2 3" xfId="11860"/>
    <cellStyle name="Финансовый 3 2 4 3 4 2 3 2" xfId="11861"/>
    <cellStyle name="Финансовый 3 2 4 3 4 2 3 3" xfId="11862"/>
    <cellStyle name="Финансовый 3 2 4 3 4 2 3 4" xfId="11863"/>
    <cellStyle name="Финансовый 3 2 4 3 4 2 4" xfId="11864"/>
    <cellStyle name="Финансовый 3 2 4 3 4 2 4 2" xfId="11865"/>
    <cellStyle name="Финансовый 3 2 4 3 4 2 4 3" xfId="11866"/>
    <cellStyle name="Финансовый 3 2 4 3 4 2 5" xfId="11867"/>
    <cellStyle name="Финансовый 3 2 4 3 4 2 5 2" xfId="11868"/>
    <cellStyle name="Финансовый 3 2 4 3 4 2 6" xfId="11869"/>
    <cellStyle name="Финансовый 3 2 4 3 4 2 7" xfId="11870"/>
    <cellStyle name="Финансовый 3 2 4 3 4 2 8" xfId="11871"/>
    <cellStyle name="Финансовый 3 2 4 3 4 2 9" xfId="11872"/>
    <cellStyle name="Финансовый 3 2 4 3 4 3" xfId="11873"/>
    <cellStyle name="Финансовый 3 2 4 3 4 3 2" xfId="11874"/>
    <cellStyle name="Финансовый 3 2 4 3 4 3 2 2" xfId="11875"/>
    <cellStyle name="Финансовый 3 2 4 3 4 3 2 3" xfId="11876"/>
    <cellStyle name="Финансовый 3 2 4 3 4 3 3" xfId="11877"/>
    <cellStyle name="Финансовый 3 2 4 3 4 3 3 2" xfId="11878"/>
    <cellStyle name="Финансовый 3 2 4 3 4 3 4" xfId="11879"/>
    <cellStyle name="Финансовый 3 2 4 3 4 3 5" xfId="11880"/>
    <cellStyle name="Финансовый 3 2 4 3 4 3 6" xfId="11881"/>
    <cellStyle name="Финансовый 3 2 4 3 4 4" xfId="11882"/>
    <cellStyle name="Финансовый 3 2 4 3 4 4 2" xfId="11883"/>
    <cellStyle name="Финансовый 3 2 4 3 4 4 3" xfId="11884"/>
    <cellStyle name="Финансовый 3 2 4 3 4 4 4" xfId="11885"/>
    <cellStyle name="Финансовый 3 2 4 3 4 5" xfId="11886"/>
    <cellStyle name="Финансовый 3 2 4 3 4 5 2" xfId="11887"/>
    <cellStyle name="Финансовый 3 2 4 3 4 5 3" xfId="11888"/>
    <cellStyle name="Финансовый 3 2 4 3 4 6" xfId="11889"/>
    <cellStyle name="Финансовый 3 2 4 3 4 6 2" xfId="11890"/>
    <cellStyle name="Финансовый 3 2 4 3 4 6 3" xfId="11891"/>
    <cellStyle name="Финансовый 3 2 4 3 4 7" xfId="11892"/>
    <cellStyle name="Финансовый 3 2 4 3 4 8" xfId="11893"/>
    <cellStyle name="Финансовый 3 2 4 3 4 9" xfId="11894"/>
    <cellStyle name="Финансовый 3 2 4 3 5" xfId="11895"/>
    <cellStyle name="Финансовый 3 2 4 3 5 10" xfId="11896"/>
    <cellStyle name="Финансовый 3 2 4 3 5 11" xfId="11897"/>
    <cellStyle name="Финансовый 3 2 4 3 5 12" xfId="11898"/>
    <cellStyle name="Финансовый 3 2 4 3 5 2" xfId="11899"/>
    <cellStyle name="Финансовый 3 2 4 3 5 2 2" xfId="11900"/>
    <cellStyle name="Финансовый 3 2 4 3 5 2 2 2" xfId="11901"/>
    <cellStyle name="Финансовый 3 2 4 3 5 2 3" xfId="11902"/>
    <cellStyle name="Финансовый 3 2 4 3 5 2 3 2" xfId="11903"/>
    <cellStyle name="Финансовый 3 2 4 3 5 2 4" xfId="11904"/>
    <cellStyle name="Финансовый 3 2 4 3 5 2 5" xfId="11905"/>
    <cellStyle name="Финансовый 3 2 4 3 5 2 6" xfId="11906"/>
    <cellStyle name="Финансовый 3 2 4 3 5 2 7" xfId="11907"/>
    <cellStyle name="Финансовый 3 2 4 3 5 3" xfId="11908"/>
    <cellStyle name="Финансовый 3 2 4 3 5 3 2" xfId="11909"/>
    <cellStyle name="Финансовый 3 2 4 3 5 3 3" xfId="11910"/>
    <cellStyle name="Финансовый 3 2 4 3 5 3 4" xfId="11911"/>
    <cellStyle name="Финансовый 3 2 4 3 5 4" xfId="11912"/>
    <cellStyle name="Финансовый 3 2 4 3 5 4 2" xfId="11913"/>
    <cellStyle name="Финансовый 3 2 4 3 5 4 3" xfId="11914"/>
    <cellStyle name="Финансовый 3 2 4 3 5 4 4" xfId="11915"/>
    <cellStyle name="Финансовый 3 2 4 3 5 5" xfId="11916"/>
    <cellStyle name="Финансовый 3 2 4 3 5 5 2" xfId="11917"/>
    <cellStyle name="Финансовый 3 2 4 3 5 5 3" xfId="11918"/>
    <cellStyle name="Финансовый 3 2 4 3 5 6" xfId="11919"/>
    <cellStyle name="Финансовый 3 2 4 3 5 7" xfId="11920"/>
    <cellStyle name="Финансовый 3 2 4 3 5 8" xfId="11921"/>
    <cellStyle name="Финансовый 3 2 4 3 5 9" xfId="11922"/>
    <cellStyle name="Финансовый 3 2 4 3 6" xfId="11923"/>
    <cellStyle name="Финансовый 3 2 4 3 6 10" xfId="11924"/>
    <cellStyle name="Финансовый 3 2 4 3 6 11" xfId="11925"/>
    <cellStyle name="Финансовый 3 2 4 3 6 2" xfId="11926"/>
    <cellStyle name="Финансовый 3 2 4 3 6 2 2" xfId="11927"/>
    <cellStyle name="Финансовый 3 2 4 3 6 2 3" xfId="11928"/>
    <cellStyle name="Финансовый 3 2 4 3 6 2 4" xfId="11929"/>
    <cellStyle name="Финансовый 3 2 4 3 6 2 5" xfId="11930"/>
    <cellStyle name="Финансовый 3 2 4 3 6 3" xfId="11931"/>
    <cellStyle name="Финансовый 3 2 4 3 6 3 2" xfId="11932"/>
    <cellStyle name="Финансовый 3 2 4 3 6 3 3" xfId="11933"/>
    <cellStyle name="Финансовый 3 2 4 3 6 3 4" xfId="11934"/>
    <cellStyle name="Финансовый 3 2 4 3 6 4" xfId="11935"/>
    <cellStyle name="Финансовый 3 2 4 3 6 4 2" xfId="11936"/>
    <cellStyle name="Финансовый 3 2 4 3 6 4 3" xfId="11937"/>
    <cellStyle name="Финансовый 3 2 4 3 6 5" xfId="11938"/>
    <cellStyle name="Финансовый 3 2 4 3 6 5 2" xfId="11939"/>
    <cellStyle name="Финансовый 3 2 4 3 6 6" xfId="11940"/>
    <cellStyle name="Финансовый 3 2 4 3 6 7" xfId="11941"/>
    <cellStyle name="Финансовый 3 2 4 3 6 8" xfId="11942"/>
    <cellStyle name="Финансовый 3 2 4 3 6 9" xfId="11943"/>
    <cellStyle name="Финансовый 3 2 4 3 7" xfId="11944"/>
    <cellStyle name="Финансовый 3 2 4 3 7 10" xfId="11945"/>
    <cellStyle name="Финансовый 3 2 4 3 7 11" xfId="11946"/>
    <cellStyle name="Финансовый 3 2 4 3 7 2" xfId="11947"/>
    <cellStyle name="Финансовый 3 2 4 3 7 2 2" xfId="11948"/>
    <cellStyle name="Финансовый 3 2 4 3 7 2 3" xfId="11949"/>
    <cellStyle name="Финансовый 3 2 4 3 7 2 4" xfId="11950"/>
    <cellStyle name="Финансовый 3 2 4 3 7 2 5" xfId="11951"/>
    <cellStyle name="Финансовый 3 2 4 3 7 3" xfId="11952"/>
    <cellStyle name="Финансовый 3 2 4 3 7 3 2" xfId="11953"/>
    <cellStyle name="Финансовый 3 2 4 3 7 3 3" xfId="11954"/>
    <cellStyle name="Финансовый 3 2 4 3 7 3 4" xfId="11955"/>
    <cellStyle name="Финансовый 3 2 4 3 7 4" xfId="11956"/>
    <cellStyle name="Финансовый 3 2 4 3 7 4 2" xfId="11957"/>
    <cellStyle name="Финансовый 3 2 4 3 7 4 3" xfId="11958"/>
    <cellStyle name="Финансовый 3 2 4 3 7 5" xfId="11959"/>
    <cellStyle name="Финансовый 3 2 4 3 7 5 2" xfId="11960"/>
    <cellStyle name="Финансовый 3 2 4 3 7 6" xfId="11961"/>
    <cellStyle name="Финансовый 3 2 4 3 7 7" xfId="11962"/>
    <cellStyle name="Финансовый 3 2 4 3 7 8" xfId="11963"/>
    <cellStyle name="Финансовый 3 2 4 3 7 9" xfId="11964"/>
    <cellStyle name="Финансовый 3 2 4 3 8" xfId="11965"/>
    <cellStyle name="Финансовый 3 2 4 3 8 2" xfId="11966"/>
    <cellStyle name="Финансовый 3 2 4 3 8 2 2" xfId="11967"/>
    <cellStyle name="Финансовый 3 2 4 3 8 2 3" xfId="11968"/>
    <cellStyle name="Финансовый 3 2 4 3 8 2 4" xfId="11969"/>
    <cellStyle name="Финансовый 3 2 4 3 8 3" xfId="11970"/>
    <cellStyle name="Финансовый 3 2 4 3 8 3 2" xfId="11971"/>
    <cellStyle name="Финансовый 3 2 4 3 8 4" xfId="11972"/>
    <cellStyle name="Финансовый 3 2 4 3 8 4 2" xfId="11973"/>
    <cellStyle name="Финансовый 3 2 4 3 8 5" xfId="11974"/>
    <cellStyle name="Финансовый 3 2 4 3 8 6" xfId="11975"/>
    <cellStyle name="Финансовый 3 2 4 3 8 7" xfId="11976"/>
    <cellStyle name="Финансовый 3 2 4 3 8 8" xfId="11977"/>
    <cellStyle name="Финансовый 3 2 4 3 9" xfId="11978"/>
    <cellStyle name="Финансовый 3 2 4 3 9 2" xfId="11979"/>
    <cellStyle name="Финансовый 3 2 4 3 9 2 2" xfId="11980"/>
    <cellStyle name="Финансовый 3 2 4 3 9 3" xfId="11981"/>
    <cellStyle name="Финансовый 3 2 4 3 9 3 2" xfId="11982"/>
    <cellStyle name="Финансовый 3 2 4 3 9 4" xfId="11983"/>
    <cellStyle name="Финансовый 3 2 4 3 9 5" xfId="11984"/>
    <cellStyle name="Финансовый 3 2 4 3 9 6" xfId="11985"/>
    <cellStyle name="Финансовый 3 2 4 3 9 7" xfId="11986"/>
    <cellStyle name="Финансовый 3 2 4 4" xfId="11987"/>
    <cellStyle name="Финансовый 3 2 4 4 10" xfId="11988"/>
    <cellStyle name="Финансовый 3 2 4 4 10 2" xfId="11989"/>
    <cellStyle name="Финансовый 3 2 4 4 10 3" xfId="11990"/>
    <cellStyle name="Финансовый 3 2 4 4 11" xfId="11991"/>
    <cellStyle name="Финансовый 3 2 4 4 11 2" xfId="11992"/>
    <cellStyle name="Финансовый 3 2 4 4 11 3" xfId="11993"/>
    <cellStyle name="Финансовый 3 2 4 4 12" xfId="11994"/>
    <cellStyle name="Финансовый 3 2 4 4 13" xfId="11995"/>
    <cellStyle name="Финансовый 3 2 4 4 14" xfId="11996"/>
    <cellStyle name="Финансовый 3 2 4 4 15" xfId="11997"/>
    <cellStyle name="Финансовый 3 2 4 4 16" xfId="11998"/>
    <cellStyle name="Финансовый 3 2 4 4 17" xfId="11999"/>
    <cellStyle name="Финансовый 3 2 4 4 18" xfId="12000"/>
    <cellStyle name="Финансовый 3 2 4 4 19" xfId="12001"/>
    <cellStyle name="Финансовый 3 2 4 4 2" xfId="12002"/>
    <cellStyle name="Финансовый 3 2 4 4 2 10" xfId="12003"/>
    <cellStyle name="Финансовый 3 2 4 4 2 11" xfId="12004"/>
    <cellStyle name="Финансовый 3 2 4 4 2 12" xfId="12005"/>
    <cellStyle name="Финансовый 3 2 4 4 2 13" xfId="12006"/>
    <cellStyle name="Финансовый 3 2 4 4 2 14" xfId="12007"/>
    <cellStyle name="Финансовый 3 2 4 4 2 15" xfId="12008"/>
    <cellStyle name="Финансовый 3 2 4 4 2 16" xfId="12009"/>
    <cellStyle name="Финансовый 3 2 4 4 2 17" xfId="12010"/>
    <cellStyle name="Финансовый 3 2 4 4 2 2" xfId="12011"/>
    <cellStyle name="Финансовый 3 2 4 4 2 2 2" xfId="12012"/>
    <cellStyle name="Финансовый 3 2 4 4 2 2 2 2" xfId="12013"/>
    <cellStyle name="Финансовый 3 2 4 4 2 2 2 3" xfId="12014"/>
    <cellStyle name="Финансовый 3 2 4 4 2 2 2 4" xfId="12015"/>
    <cellStyle name="Финансовый 3 2 4 4 2 2 3" xfId="12016"/>
    <cellStyle name="Финансовый 3 2 4 4 2 2 3 2" xfId="12017"/>
    <cellStyle name="Финансовый 3 2 4 4 2 2 3 3" xfId="12018"/>
    <cellStyle name="Финансовый 3 2 4 4 2 2 3 4" xfId="12019"/>
    <cellStyle name="Финансовый 3 2 4 4 2 2 4" xfId="12020"/>
    <cellStyle name="Финансовый 3 2 4 4 2 2 4 2" xfId="12021"/>
    <cellStyle name="Финансовый 3 2 4 4 2 2 5" xfId="12022"/>
    <cellStyle name="Финансовый 3 2 4 4 2 2 6" xfId="12023"/>
    <cellStyle name="Финансовый 3 2 4 4 2 2 7" xfId="12024"/>
    <cellStyle name="Финансовый 3 2 4 4 2 2 8" xfId="12025"/>
    <cellStyle name="Финансовый 3 2 4 4 2 2 9" xfId="12026"/>
    <cellStyle name="Финансовый 3 2 4 4 2 3" xfId="12027"/>
    <cellStyle name="Финансовый 3 2 4 4 2 3 2" xfId="12028"/>
    <cellStyle name="Финансовый 3 2 4 4 2 3 2 2" xfId="12029"/>
    <cellStyle name="Финансовый 3 2 4 4 2 3 2 3" xfId="12030"/>
    <cellStyle name="Финансовый 3 2 4 4 2 3 2 4" xfId="12031"/>
    <cellStyle name="Финансовый 3 2 4 4 2 3 3" xfId="12032"/>
    <cellStyle name="Финансовый 3 2 4 4 2 3 3 2" xfId="12033"/>
    <cellStyle name="Финансовый 3 2 4 4 2 3 4" xfId="12034"/>
    <cellStyle name="Финансовый 3 2 4 4 2 3 4 2" xfId="12035"/>
    <cellStyle name="Финансовый 3 2 4 4 2 3 5" xfId="12036"/>
    <cellStyle name="Финансовый 3 2 4 4 2 3 6" xfId="12037"/>
    <cellStyle name="Финансовый 3 2 4 4 2 3 7" xfId="12038"/>
    <cellStyle name="Финансовый 3 2 4 4 2 4" xfId="12039"/>
    <cellStyle name="Финансовый 3 2 4 4 2 4 2" xfId="12040"/>
    <cellStyle name="Финансовый 3 2 4 4 2 4 2 2" xfId="12041"/>
    <cellStyle name="Финансовый 3 2 4 4 2 4 3" xfId="12042"/>
    <cellStyle name="Финансовый 3 2 4 4 2 4 3 2" xfId="12043"/>
    <cellStyle name="Финансовый 3 2 4 4 2 4 4" xfId="12044"/>
    <cellStyle name="Финансовый 3 2 4 4 2 4 5" xfId="12045"/>
    <cellStyle name="Финансовый 3 2 4 4 2 5" xfId="12046"/>
    <cellStyle name="Финансовый 3 2 4 4 2 5 2" xfId="12047"/>
    <cellStyle name="Финансовый 3 2 4 4 2 5 2 2" xfId="12048"/>
    <cellStyle name="Финансовый 3 2 4 4 2 5 3" xfId="12049"/>
    <cellStyle name="Финансовый 3 2 4 4 2 5 4" xfId="12050"/>
    <cellStyle name="Финансовый 3 2 4 4 2 6" xfId="12051"/>
    <cellStyle name="Финансовый 3 2 4 4 2 6 2" xfId="12052"/>
    <cellStyle name="Финансовый 3 2 4 4 2 6 3" xfId="12053"/>
    <cellStyle name="Финансовый 3 2 4 4 2 6 4" xfId="12054"/>
    <cellStyle name="Финансовый 3 2 4 4 2 7" xfId="12055"/>
    <cellStyle name="Финансовый 3 2 4 4 2 7 2" xfId="12056"/>
    <cellStyle name="Финансовый 3 2 4 4 2 7 3" xfId="12057"/>
    <cellStyle name="Финансовый 3 2 4 4 2 8" xfId="12058"/>
    <cellStyle name="Финансовый 3 2 4 4 2 8 2" xfId="12059"/>
    <cellStyle name="Финансовый 3 2 4 4 2 9" xfId="12060"/>
    <cellStyle name="Финансовый 3 2 4 4 2 9 2" xfId="12061"/>
    <cellStyle name="Финансовый 3 2 4 4 20" xfId="12062"/>
    <cellStyle name="Финансовый 3 2 4 4 3" xfId="12063"/>
    <cellStyle name="Финансовый 3 2 4 4 3 10" xfId="12064"/>
    <cellStyle name="Финансовый 3 2 4 4 3 11" xfId="12065"/>
    <cellStyle name="Финансовый 3 2 4 4 3 12" xfId="12066"/>
    <cellStyle name="Финансовый 3 2 4 4 3 2" xfId="12067"/>
    <cellStyle name="Финансовый 3 2 4 4 3 2 2" xfId="12068"/>
    <cellStyle name="Финансовый 3 2 4 4 3 2 2 2" xfId="12069"/>
    <cellStyle name="Финансовый 3 2 4 4 3 2 2 3" xfId="12070"/>
    <cellStyle name="Финансовый 3 2 4 4 3 2 2 4" xfId="12071"/>
    <cellStyle name="Финансовый 3 2 4 4 3 2 3" xfId="12072"/>
    <cellStyle name="Финансовый 3 2 4 4 3 2 3 2" xfId="12073"/>
    <cellStyle name="Финансовый 3 2 4 4 3 2 3 3" xfId="12074"/>
    <cellStyle name="Финансовый 3 2 4 4 3 2 4" xfId="12075"/>
    <cellStyle name="Финансовый 3 2 4 4 3 2 4 2" xfId="12076"/>
    <cellStyle name="Финансовый 3 2 4 4 3 2 5" xfId="12077"/>
    <cellStyle name="Финансовый 3 2 4 4 3 2 6" xfId="12078"/>
    <cellStyle name="Финансовый 3 2 4 4 3 2 7" xfId="12079"/>
    <cellStyle name="Финансовый 3 2 4 4 3 3" xfId="12080"/>
    <cellStyle name="Финансовый 3 2 4 4 3 3 2" xfId="12081"/>
    <cellStyle name="Финансовый 3 2 4 4 3 3 2 2" xfId="12082"/>
    <cellStyle name="Финансовый 3 2 4 4 3 3 3" xfId="12083"/>
    <cellStyle name="Финансовый 3 2 4 4 3 3 4" xfId="12084"/>
    <cellStyle name="Финансовый 3 2 4 4 3 4" xfId="12085"/>
    <cellStyle name="Финансовый 3 2 4 4 3 4 2" xfId="12086"/>
    <cellStyle name="Финансовый 3 2 4 4 3 4 3" xfId="12087"/>
    <cellStyle name="Финансовый 3 2 4 4 3 4 4" xfId="12088"/>
    <cellStyle name="Финансовый 3 2 4 4 3 5" xfId="12089"/>
    <cellStyle name="Финансовый 3 2 4 4 3 5 2" xfId="12090"/>
    <cellStyle name="Финансовый 3 2 4 4 3 5 3" xfId="12091"/>
    <cellStyle name="Финансовый 3 2 4 4 3 6" xfId="12092"/>
    <cellStyle name="Финансовый 3 2 4 4 3 7" xfId="12093"/>
    <cellStyle name="Финансовый 3 2 4 4 3 8" xfId="12094"/>
    <cellStyle name="Финансовый 3 2 4 4 3 9" xfId="12095"/>
    <cellStyle name="Финансовый 3 2 4 4 4" xfId="12096"/>
    <cellStyle name="Финансовый 3 2 4 4 4 10" xfId="12097"/>
    <cellStyle name="Финансовый 3 2 4 4 4 11" xfId="12098"/>
    <cellStyle name="Финансовый 3 2 4 4 4 12" xfId="12099"/>
    <cellStyle name="Финансовый 3 2 4 4 4 2" xfId="12100"/>
    <cellStyle name="Финансовый 3 2 4 4 4 2 2" xfId="12101"/>
    <cellStyle name="Финансовый 3 2 4 4 4 2 2 2" xfId="12102"/>
    <cellStyle name="Финансовый 3 2 4 4 4 2 3" xfId="12103"/>
    <cellStyle name="Финансовый 3 2 4 4 4 2 3 2" xfId="12104"/>
    <cellStyle name="Финансовый 3 2 4 4 4 2 4" xfId="12105"/>
    <cellStyle name="Финансовый 3 2 4 4 4 2 5" xfId="12106"/>
    <cellStyle name="Финансовый 3 2 4 4 4 2 6" xfId="12107"/>
    <cellStyle name="Финансовый 3 2 4 4 4 3" xfId="12108"/>
    <cellStyle name="Финансовый 3 2 4 4 4 3 2" xfId="12109"/>
    <cellStyle name="Финансовый 3 2 4 4 4 3 3" xfId="12110"/>
    <cellStyle name="Финансовый 3 2 4 4 4 3 4" xfId="12111"/>
    <cellStyle name="Финансовый 3 2 4 4 4 4" xfId="12112"/>
    <cellStyle name="Финансовый 3 2 4 4 4 4 2" xfId="12113"/>
    <cellStyle name="Финансовый 3 2 4 4 4 4 3" xfId="12114"/>
    <cellStyle name="Финансовый 3 2 4 4 4 5" xfId="12115"/>
    <cellStyle name="Финансовый 3 2 4 4 4 5 2" xfId="12116"/>
    <cellStyle name="Финансовый 3 2 4 4 4 5 3" xfId="12117"/>
    <cellStyle name="Финансовый 3 2 4 4 4 6" xfId="12118"/>
    <cellStyle name="Финансовый 3 2 4 4 4 7" xfId="12119"/>
    <cellStyle name="Финансовый 3 2 4 4 4 8" xfId="12120"/>
    <cellStyle name="Финансовый 3 2 4 4 4 9" xfId="12121"/>
    <cellStyle name="Финансовый 3 2 4 4 5" xfId="12122"/>
    <cellStyle name="Финансовый 3 2 4 4 5 10" xfId="12123"/>
    <cellStyle name="Финансовый 3 2 4 4 5 11" xfId="12124"/>
    <cellStyle name="Финансовый 3 2 4 4 5 2" xfId="12125"/>
    <cellStyle name="Финансовый 3 2 4 4 5 2 2" xfId="12126"/>
    <cellStyle name="Финансовый 3 2 4 4 5 2 3" xfId="12127"/>
    <cellStyle name="Финансовый 3 2 4 4 5 2 4" xfId="12128"/>
    <cellStyle name="Финансовый 3 2 4 4 5 2 5" xfId="12129"/>
    <cellStyle name="Финансовый 3 2 4 4 5 3" xfId="12130"/>
    <cellStyle name="Финансовый 3 2 4 4 5 3 2" xfId="12131"/>
    <cellStyle name="Финансовый 3 2 4 4 5 3 3" xfId="12132"/>
    <cellStyle name="Финансовый 3 2 4 4 5 3 4" xfId="12133"/>
    <cellStyle name="Финансовый 3 2 4 4 5 4" xfId="12134"/>
    <cellStyle name="Финансовый 3 2 4 4 5 4 2" xfId="12135"/>
    <cellStyle name="Финансовый 3 2 4 4 5 4 3" xfId="12136"/>
    <cellStyle name="Финансовый 3 2 4 4 5 5" xfId="12137"/>
    <cellStyle name="Финансовый 3 2 4 4 5 5 2" xfId="12138"/>
    <cellStyle name="Финансовый 3 2 4 4 5 6" xfId="12139"/>
    <cellStyle name="Финансовый 3 2 4 4 5 7" xfId="12140"/>
    <cellStyle name="Финансовый 3 2 4 4 5 8" xfId="12141"/>
    <cellStyle name="Финансовый 3 2 4 4 5 9" xfId="12142"/>
    <cellStyle name="Финансовый 3 2 4 4 6" xfId="12143"/>
    <cellStyle name="Финансовый 3 2 4 4 6 10" xfId="12144"/>
    <cellStyle name="Финансовый 3 2 4 4 6 2" xfId="12145"/>
    <cellStyle name="Финансовый 3 2 4 4 6 2 2" xfId="12146"/>
    <cellStyle name="Финансовый 3 2 4 4 6 2 3" xfId="12147"/>
    <cellStyle name="Финансовый 3 2 4 4 6 2 4" xfId="12148"/>
    <cellStyle name="Финансовый 3 2 4 4 6 2 5" xfId="12149"/>
    <cellStyle name="Финансовый 3 2 4 4 6 3" xfId="12150"/>
    <cellStyle name="Финансовый 3 2 4 4 6 3 2" xfId="12151"/>
    <cellStyle name="Финансовый 3 2 4 4 6 3 3" xfId="12152"/>
    <cellStyle name="Финансовый 3 2 4 4 6 4" xfId="12153"/>
    <cellStyle name="Финансовый 3 2 4 4 6 4 2" xfId="12154"/>
    <cellStyle name="Финансовый 3 2 4 4 6 4 3" xfId="12155"/>
    <cellStyle name="Финансовый 3 2 4 4 6 5" xfId="12156"/>
    <cellStyle name="Финансовый 3 2 4 4 6 5 2" xfId="12157"/>
    <cellStyle name="Финансовый 3 2 4 4 6 6" xfId="12158"/>
    <cellStyle name="Финансовый 3 2 4 4 6 7" xfId="12159"/>
    <cellStyle name="Финансовый 3 2 4 4 6 8" xfId="12160"/>
    <cellStyle name="Финансовый 3 2 4 4 6 9" xfId="12161"/>
    <cellStyle name="Финансовый 3 2 4 4 7" xfId="12162"/>
    <cellStyle name="Финансовый 3 2 4 4 7 2" xfId="12163"/>
    <cellStyle name="Финансовый 3 2 4 4 7 2 2" xfId="12164"/>
    <cellStyle name="Финансовый 3 2 4 4 7 2 3" xfId="12165"/>
    <cellStyle name="Финансовый 3 2 4 4 7 3" xfId="12166"/>
    <cellStyle name="Финансовый 3 2 4 4 7 3 2" xfId="12167"/>
    <cellStyle name="Финансовый 3 2 4 4 7 4" xfId="12168"/>
    <cellStyle name="Финансовый 3 2 4 4 7 5" xfId="12169"/>
    <cellStyle name="Финансовый 3 2 4 4 7 6" xfId="12170"/>
    <cellStyle name="Финансовый 3 2 4 4 7 7" xfId="12171"/>
    <cellStyle name="Финансовый 3 2 4 4 7 8" xfId="12172"/>
    <cellStyle name="Финансовый 3 2 4 4 8" xfId="12173"/>
    <cellStyle name="Финансовый 3 2 4 4 8 2" xfId="12174"/>
    <cellStyle name="Финансовый 3 2 4 4 8 2 2" xfId="12175"/>
    <cellStyle name="Финансовый 3 2 4 4 8 3" xfId="12176"/>
    <cellStyle name="Финансовый 3 2 4 4 8 3 2" xfId="12177"/>
    <cellStyle name="Финансовый 3 2 4 4 8 4" xfId="12178"/>
    <cellStyle name="Финансовый 3 2 4 4 8 5" xfId="12179"/>
    <cellStyle name="Финансовый 3 2 4 4 8 6" xfId="12180"/>
    <cellStyle name="Финансовый 3 2 4 4 8 7" xfId="12181"/>
    <cellStyle name="Финансовый 3 2 4 4 9" xfId="12182"/>
    <cellStyle name="Финансовый 3 2 4 4 9 2" xfId="12183"/>
    <cellStyle name="Финансовый 3 2 4 4 9 3" xfId="12184"/>
    <cellStyle name="Финансовый 3 2 4 4 9 4" xfId="12185"/>
    <cellStyle name="Финансовый 3 2 4 4 9 5" xfId="12186"/>
    <cellStyle name="Финансовый 3 2 4 5" xfId="12187"/>
    <cellStyle name="Финансовый 3 2 4 5 10" xfId="12188"/>
    <cellStyle name="Финансовый 3 2 4 5 10 2" xfId="12189"/>
    <cellStyle name="Финансовый 3 2 4 5 11" xfId="12190"/>
    <cellStyle name="Финансовый 3 2 4 5 12" xfId="12191"/>
    <cellStyle name="Финансовый 3 2 4 5 13" xfId="12192"/>
    <cellStyle name="Финансовый 3 2 4 5 14" xfId="12193"/>
    <cellStyle name="Финансовый 3 2 4 5 15" xfId="12194"/>
    <cellStyle name="Финансовый 3 2 4 5 16" xfId="12195"/>
    <cellStyle name="Финансовый 3 2 4 5 17" xfId="12196"/>
    <cellStyle name="Финансовый 3 2 4 5 18" xfId="12197"/>
    <cellStyle name="Финансовый 3 2 4 5 19" xfId="12198"/>
    <cellStyle name="Финансовый 3 2 4 5 2" xfId="12199"/>
    <cellStyle name="Финансовый 3 2 4 5 2 10" xfId="12200"/>
    <cellStyle name="Финансовый 3 2 4 5 2 11" xfId="12201"/>
    <cellStyle name="Финансовый 3 2 4 5 2 12" xfId="12202"/>
    <cellStyle name="Финансовый 3 2 4 5 2 2" xfId="12203"/>
    <cellStyle name="Финансовый 3 2 4 5 2 2 2" xfId="12204"/>
    <cellStyle name="Финансовый 3 2 4 5 2 2 2 2" xfId="12205"/>
    <cellStyle name="Финансовый 3 2 4 5 2 2 2 3" xfId="12206"/>
    <cellStyle name="Финансовый 3 2 4 5 2 2 2 4" xfId="12207"/>
    <cellStyle name="Финансовый 3 2 4 5 2 2 3" xfId="12208"/>
    <cellStyle name="Финансовый 3 2 4 5 2 2 3 2" xfId="12209"/>
    <cellStyle name="Финансовый 3 2 4 5 2 2 3 3" xfId="12210"/>
    <cellStyle name="Финансовый 3 2 4 5 2 2 4" xfId="12211"/>
    <cellStyle name="Финансовый 3 2 4 5 2 2 4 2" xfId="12212"/>
    <cellStyle name="Финансовый 3 2 4 5 2 2 5" xfId="12213"/>
    <cellStyle name="Финансовый 3 2 4 5 2 2 6" xfId="12214"/>
    <cellStyle name="Финансовый 3 2 4 5 2 2 7" xfId="12215"/>
    <cellStyle name="Финансовый 3 2 4 5 2 3" xfId="12216"/>
    <cellStyle name="Финансовый 3 2 4 5 2 3 2" xfId="12217"/>
    <cellStyle name="Финансовый 3 2 4 5 2 3 2 2" xfId="12218"/>
    <cellStyle name="Финансовый 3 2 4 5 2 3 3" xfId="12219"/>
    <cellStyle name="Финансовый 3 2 4 5 2 3 4" xfId="12220"/>
    <cellStyle name="Финансовый 3 2 4 5 2 4" xfId="12221"/>
    <cellStyle name="Финансовый 3 2 4 5 2 4 2" xfId="12222"/>
    <cellStyle name="Финансовый 3 2 4 5 2 4 3" xfId="12223"/>
    <cellStyle name="Финансовый 3 2 4 5 2 4 4" xfId="12224"/>
    <cellStyle name="Финансовый 3 2 4 5 2 5" xfId="12225"/>
    <cellStyle name="Финансовый 3 2 4 5 2 5 2" xfId="12226"/>
    <cellStyle name="Финансовый 3 2 4 5 2 5 3" xfId="12227"/>
    <cellStyle name="Финансовый 3 2 4 5 2 6" xfId="12228"/>
    <cellStyle name="Финансовый 3 2 4 5 2 7" xfId="12229"/>
    <cellStyle name="Финансовый 3 2 4 5 2 8" xfId="12230"/>
    <cellStyle name="Финансовый 3 2 4 5 2 9" xfId="12231"/>
    <cellStyle name="Финансовый 3 2 4 5 3" xfId="12232"/>
    <cellStyle name="Финансовый 3 2 4 5 3 10" xfId="12233"/>
    <cellStyle name="Финансовый 3 2 4 5 3 11" xfId="12234"/>
    <cellStyle name="Финансовый 3 2 4 5 3 12" xfId="12235"/>
    <cellStyle name="Финансовый 3 2 4 5 3 2" xfId="12236"/>
    <cellStyle name="Финансовый 3 2 4 5 3 2 2" xfId="12237"/>
    <cellStyle name="Финансовый 3 2 4 5 3 2 2 2" xfId="12238"/>
    <cellStyle name="Финансовый 3 2 4 5 3 2 3" xfId="12239"/>
    <cellStyle name="Финансовый 3 2 4 5 3 2 3 2" xfId="12240"/>
    <cellStyle name="Финансовый 3 2 4 5 3 2 4" xfId="12241"/>
    <cellStyle name="Финансовый 3 2 4 5 3 2 5" xfId="12242"/>
    <cellStyle name="Финансовый 3 2 4 5 3 2 6" xfId="12243"/>
    <cellStyle name="Финансовый 3 2 4 5 3 3" xfId="12244"/>
    <cellStyle name="Финансовый 3 2 4 5 3 3 2" xfId="12245"/>
    <cellStyle name="Финансовый 3 2 4 5 3 3 3" xfId="12246"/>
    <cellStyle name="Финансовый 3 2 4 5 3 3 4" xfId="12247"/>
    <cellStyle name="Финансовый 3 2 4 5 3 4" xfId="12248"/>
    <cellStyle name="Финансовый 3 2 4 5 3 4 2" xfId="12249"/>
    <cellStyle name="Финансовый 3 2 4 5 3 4 3" xfId="12250"/>
    <cellStyle name="Финансовый 3 2 4 5 3 5" xfId="12251"/>
    <cellStyle name="Финансовый 3 2 4 5 3 5 2" xfId="12252"/>
    <cellStyle name="Финансовый 3 2 4 5 3 5 3" xfId="12253"/>
    <cellStyle name="Финансовый 3 2 4 5 3 6" xfId="12254"/>
    <cellStyle name="Финансовый 3 2 4 5 3 7" xfId="12255"/>
    <cellStyle name="Финансовый 3 2 4 5 3 8" xfId="12256"/>
    <cellStyle name="Финансовый 3 2 4 5 3 9" xfId="12257"/>
    <cellStyle name="Финансовый 3 2 4 5 4" xfId="12258"/>
    <cellStyle name="Финансовый 3 2 4 5 4 10" xfId="12259"/>
    <cellStyle name="Финансовый 3 2 4 5 4 11" xfId="12260"/>
    <cellStyle name="Финансовый 3 2 4 5 4 2" xfId="12261"/>
    <cellStyle name="Финансовый 3 2 4 5 4 2 2" xfId="12262"/>
    <cellStyle name="Финансовый 3 2 4 5 4 2 3" xfId="12263"/>
    <cellStyle name="Финансовый 3 2 4 5 4 2 4" xfId="12264"/>
    <cellStyle name="Финансовый 3 2 4 5 4 2 5" xfId="12265"/>
    <cellStyle name="Финансовый 3 2 4 5 4 3" xfId="12266"/>
    <cellStyle name="Финансовый 3 2 4 5 4 3 2" xfId="12267"/>
    <cellStyle name="Финансовый 3 2 4 5 4 3 3" xfId="12268"/>
    <cellStyle name="Финансовый 3 2 4 5 4 3 4" xfId="12269"/>
    <cellStyle name="Финансовый 3 2 4 5 4 4" xfId="12270"/>
    <cellStyle name="Финансовый 3 2 4 5 4 4 2" xfId="12271"/>
    <cellStyle name="Финансовый 3 2 4 5 4 4 3" xfId="12272"/>
    <cellStyle name="Финансовый 3 2 4 5 4 5" xfId="12273"/>
    <cellStyle name="Финансовый 3 2 4 5 4 5 2" xfId="12274"/>
    <cellStyle name="Финансовый 3 2 4 5 4 6" xfId="12275"/>
    <cellStyle name="Финансовый 3 2 4 5 4 7" xfId="12276"/>
    <cellStyle name="Финансовый 3 2 4 5 4 8" xfId="12277"/>
    <cellStyle name="Финансовый 3 2 4 5 4 9" xfId="12278"/>
    <cellStyle name="Финансовый 3 2 4 5 5" xfId="12279"/>
    <cellStyle name="Финансовый 3 2 4 5 5 10" xfId="12280"/>
    <cellStyle name="Финансовый 3 2 4 5 5 2" xfId="12281"/>
    <cellStyle name="Финансовый 3 2 4 5 5 2 2" xfId="12282"/>
    <cellStyle name="Финансовый 3 2 4 5 5 2 3" xfId="12283"/>
    <cellStyle name="Финансовый 3 2 4 5 5 2 4" xfId="12284"/>
    <cellStyle name="Финансовый 3 2 4 5 5 2 5" xfId="12285"/>
    <cellStyle name="Финансовый 3 2 4 5 5 3" xfId="12286"/>
    <cellStyle name="Финансовый 3 2 4 5 5 3 2" xfId="12287"/>
    <cellStyle name="Финансовый 3 2 4 5 5 3 3" xfId="12288"/>
    <cellStyle name="Финансовый 3 2 4 5 5 3 4" xfId="12289"/>
    <cellStyle name="Финансовый 3 2 4 5 5 4" xfId="12290"/>
    <cellStyle name="Финансовый 3 2 4 5 5 4 2" xfId="12291"/>
    <cellStyle name="Финансовый 3 2 4 5 5 4 3" xfId="12292"/>
    <cellStyle name="Финансовый 3 2 4 5 5 5" xfId="12293"/>
    <cellStyle name="Финансовый 3 2 4 5 5 5 2" xfId="12294"/>
    <cellStyle name="Финансовый 3 2 4 5 5 6" xfId="12295"/>
    <cellStyle name="Финансовый 3 2 4 5 5 7" xfId="12296"/>
    <cellStyle name="Финансовый 3 2 4 5 5 8" xfId="12297"/>
    <cellStyle name="Финансовый 3 2 4 5 5 9" xfId="12298"/>
    <cellStyle name="Финансовый 3 2 4 5 6" xfId="12299"/>
    <cellStyle name="Финансовый 3 2 4 5 6 2" xfId="12300"/>
    <cellStyle name="Финансовый 3 2 4 5 6 2 2" xfId="12301"/>
    <cellStyle name="Финансовый 3 2 4 5 6 2 3" xfId="12302"/>
    <cellStyle name="Финансовый 3 2 4 5 6 2 4" xfId="12303"/>
    <cellStyle name="Финансовый 3 2 4 5 6 3" xfId="12304"/>
    <cellStyle name="Финансовый 3 2 4 5 6 3 2" xfId="12305"/>
    <cellStyle name="Финансовый 3 2 4 5 6 4" xfId="12306"/>
    <cellStyle name="Финансовый 3 2 4 5 6 5" xfId="12307"/>
    <cellStyle name="Финансовый 3 2 4 5 6 6" xfId="12308"/>
    <cellStyle name="Финансовый 3 2 4 5 6 7" xfId="12309"/>
    <cellStyle name="Финансовый 3 2 4 5 7" xfId="12310"/>
    <cellStyle name="Финансовый 3 2 4 5 7 2" xfId="12311"/>
    <cellStyle name="Финансовый 3 2 4 5 7 2 2" xfId="12312"/>
    <cellStyle name="Финансовый 3 2 4 5 7 3" xfId="12313"/>
    <cellStyle name="Финансовый 3 2 4 5 7 4" xfId="12314"/>
    <cellStyle name="Финансовый 3 2 4 5 7 5" xfId="12315"/>
    <cellStyle name="Финансовый 3 2 4 5 8" xfId="12316"/>
    <cellStyle name="Финансовый 3 2 4 5 8 2" xfId="12317"/>
    <cellStyle name="Финансовый 3 2 4 5 8 2 2" xfId="12318"/>
    <cellStyle name="Финансовый 3 2 4 5 8 3" xfId="12319"/>
    <cellStyle name="Финансовый 3 2 4 5 8 4" xfId="12320"/>
    <cellStyle name="Финансовый 3 2 4 5 9" xfId="12321"/>
    <cellStyle name="Финансовый 3 2 4 5 9 2" xfId="12322"/>
    <cellStyle name="Финансовый 3 2 4 5 9 3" xfId="12323"/>
    <cellStyle name="Финансовый 3 2 4 5 9 4" xfId="12324"/>
    <cellStyle name="Финансовый 3 2 4 6" xfId="12325"/>
    <cellStyle name="Финансовый 3 2 4 6 10" xfId="12326"/>
    <cellStyle name="Финансовый 3 2 4 6 11" xfId="12327"/>
    <cellStyle name="Финансовый 3 2 4 6 12" xfId="12328"/>
    <cellStyle name="Финансовый 3 2 4 6 13" xfId="12329"/>
    <cellStyle name="Финансовый 3 2 4 6 14" xfId="12330"/>
    <cellStyle name="Финансовый 3 2 4 6 15" xfId="12331"/>
    <cellStyle name="Финансовый 3 2 4 6 2" xfId="12332"/>
    <cellStyle name="Финансовый 3 2 4 6 2 10" xfId="12333"/>
    <cellStyle name="Финансовый 3 2 4 6 2 11" xfId="12334"/>
    <cellStyle name="Финансовый 3 2 4 6 2 12" xfId="12335"/>
    <cellStyle name="Финансовый 3 2 4 6 2 2" xfId="12336"/>
    <cellStyle name="Финансовый 3 2 4 6 2 2 2" xfId="12337"/>
    <cellStyle name="Финансовый 3 2 4 6 2 2 2 2" xfId="12338"/>
    <cellStyle name="Финансовый 3 2 4 6 2 2 3" xfId="12339"/>
    <cellStyle name="Финансовый 3 2 4 6 2 2 3 2" xfId="12340"/>
    <cellStyle name="Финансовый 3 2 4 6 2 2 4" xfId="12341"/>
    <cellStyle name="Финансовый 3 2 4 6 2 2 5" xfId="12342"/>
    <cellStyle name="Финансовый 3 2 4 6 2 2 6" xfId="12343"/>
    <cellStyle name="Финансовый 3 2 4 6 2 2 7" xfId="12344"/>
    <cellStyle name="Финансовый 3 2 4 6 2 3" xfId="12345"/>
    <cellStyle name="Финансовый 3 2 4 6 2 3 2" xfId="12346"/>
    <cellStyle name="Финансовый 3 2 4 6 2 3 3" xfId="12347"/>
    <cellStyle name="Финансовый 3 2 4 6 2 3 4" xfId="12348"/>
    <cellStyle name="Финансовый 3 2 4 6 2 4" xfId="12349"/>
    <cellStyle name="Финансовый 3 2 4 6 2 4 2" xfId="12350"/>
    <cellStyle name="Финансовый 3 2 4 6 2 4 3" xfId="12351"/>
    <cellStyle name="Финансовый 3 2 4 6 2 4 4" xfId="12352"/>
    <cellStyle name="Финансовый 3 2 4 6 2 5" xfId="12353"/>
    <cellStyle name="Финансовый 3 2 4 6 2 5 2" xfId="12354"/>
    <cellStyle name="Финансовый 3 2 4 6 2 5 3" xfId="12355"/>
    <cellStyle name="Финансовый 3 2 4 6 2 6" xfId="12356"/>
    <cellStyle name="Финансовый 3 2 4 6 2 7" xfId="12357"/>
    <cellStyle name="Финансовый 3 2 4 6 2 8" xfId="12358"/>
    <cellStyle name="Финансовый 3 2 4 6 2 9" xfId="12359"/>
    <cellStyle name="Финансовый 3 2 4 6 3" xfId="12360"/>
    <cellStyle name="Финансовый 3 2 4 6 3 10" xfId="12361"/>
    <cellStyle name="Финансовый 3 2 4 6 3 11" xfId="12362"/>
    <cellStyle name="Финансовый 3 2 4 6 3 2" xfId="12363"/>
    <cellStyle name="Финансовый 3 2 4 6 3 2 2" xfId="12364"/>
    <cellStyle name="Финансовый 3 2 4 6 3 2 3" xfId="12365"/>
    <cellStyle name="Финансовый 3 2 4 6 3 2 4" xfId="12366"/>
    <cellStyle name="Финансовый 3 2 4 6 3 2 5" xfId="12367"/>
    <cellStyle name="Финансовый 3 2 4 6 3 3" xfId="12368"/>
    <cellStyle name="Финансовый 3 2 4 6 3 3 2" xfId="12369"/>
    <cellStyle name="Финансовый 3 2 4 6 3 3 3" xfId="12370"/>
    <cellStyle name="Финансовый 3 2 4 6 3 3 4" xfId="12371"/>
    <cellStyle name="Финансовый 3 2 4 6 3 4" xfId="12372"/>
    <cellStyle name="Финансовый 3 2 4 6 3 4 2" xfId="12373"/>
    <cellStyle name="Финансовый 3 2 4 6 3 4 3" xfId="12374"/>
    <cellStyle name="Финансовый 3 2 4 6 3 5" xfId="12375"/>
    <cellStyle name="Финансовый 3 2 4 6 3 5 2" xfId="12376"/>
    <cellStyle name="Финансовый 3 2 4 6 3 6" xfId="12377"/>
    <cellStyle name="Финансовый 3 2 4 6 3 7" xfId="12378"/>
    <cellStyle name="Финансовый 3 2 4 6 3 8" xfId="12379"/>
    <cellStyle name="Финансовый 3 2 4 6 3 9" xfId="12380"/>
    <cellStyle name="Финансовый 3 2 4 6 4" xfId="12381"/>
    <cellStyle name="Финансовый 3 2 4 6 4 2" xfId="12382"/>
    <cellStyle name="Финансовый 3 2 4 6 4 2 2" xfId="12383"/>
    <cellStyle name="Финансовый 3 2 4 6 4 2 3" xfId="12384"/>
    <cellStyle name="Финансовый 3 2 4 6 4 2 4" xfId="12385"/>
    <cellStyle name="Финансовый 3 2 4 6 4 3" xfId="12386"/>
    <cellStyle name="Финансовый 3 2 4 6 4 3 2" xfId="12387"/>
    <cellStyle name="Финансовый 3 2 4 6 4 3 3" xfId="12388"/>
    <cellStyle name="Финансовый 3 2 4 6 4 4" xfId="12389"/>
    <cellStyle name="Финансовый 3 2 4 6 4 4 2" xfId="12390"/>
    <cellStyle name="Финансовый 3 2 4 6 4 5" xfId="12391"/>
    <cellStyle name="Финансовый 3 2 4 6 4 6" xfId="12392"/>
    <cellStyle name="Финансовый 3 2 4 6 4 7" xfId="12393"/>
    <cellStyle name="Финансовый 3 2 4 6 4 8" xfId="12394"/>
    <cellStyle name="Финансовый 3 2 4 6 5" xfId="12395"/>
    <cellStyle name="Финансовый 3 2 4 6 5 2" xfId="12396"/>
    <cellStyle name="Финансовый 3 2 4 6 5 2 2" xfId="12397"/>
    <cellStyle name="Финансовый 3 2 4 6 5 3" xfId="12398"/>
    <cellStyle name="Финансовый 3 2 4 6 5 4" xfId="12399"/>
    <cellStyle name="Финансовый 3 2 4 6 5 5" xfId="12400"/>
    <cellStyle name="Финансовый 3 2 4 6 6" xfId="12401"/>
    <cellStyle name="Финансовый 3 2 4 6 6 2" xfId="12402"/>
    <cellStyle name="Финансовый 3 2 4 6 6 3" xfId="12403"/>
    <cellStyle name="Финансовый 3 2 4 6 7" xfId="12404"/>
    <cellStyle name="Финансовый 3 2 4 6 7 2" xfId="12405"/>
    <cellStyle name="Финансовый 3 2 4 6 7 3" xfId="12406"/>
    <cellStyle name="Финансовый 3 2 4 6 8" xfId="12407"/>
    <cellStyle name="Финансовый 3 2 4 6 8 2" xfId="12408"/>
    <cellStyle name="Финансовый 3 2 4 6 8 3" xfId="12409"/>
    <cellStyle name="Финансовый 3 2 4 6 9" xfId="12410"/>
    <cellStyle name="Финансовый 3 2 4 7" xfId="12411"/>
    <cellStyle name="Финансовый 3 2 4 7 10" xfId="12412"/>
    <cellStyle name="Финансовый 3 2 4 7 11" xfId="12413"/>
    <cellStyle name="Финансовый 3 2 4 7 12" xfId="12414"/>
    <cellStyle name="Финансовый 3 2 4 7 13" xfId="12415"/>
    <cellStyle name="Финансовый 3 2 4 7 2" xfId="12416"/>
    <cellStyle name="Финансовый 3 2 4 7 2 10" xfId="12417"/>
    <cellStyle name="Финансовый 3 2 4 7 2 11" xfId="12418"/>
    <cellStyle name="Финансовый 3 2 4 7 2 2" xfId="12419"/>
    <cellStyle name="Финансовый 3 2 4 7 2 2 2" xfId="12420"/>
    <cellStyle name="Финансовый 3 2 4 7 2 2 3" xfId="12421"/>
    <cellStyle name="Финансовый 3 2 4 7 2 2 4" xfId="12422"/>
    <cellStyle name="Финансовый 3 2 4 7 2 2 5" xfId="12423"/>
    <cellStyle name="Финансовый 3 2 4 7 2 3" xfId="12424"/>
    <cellStyle name="Финансовый 3 2 4 7 2 3 2" xfId="12425"/>
    <cellStyle name="Финансовый 3 2 4 7 2 3 3" xfId="12426"/>
    <cellStyle name="Финансовый 3 2 4 7 2 3 4" xfId="12427"/>
    <cellStyle name="Финансовый 3 2 4 7 2 4" xfId="12428"/>
    <cellStyle name="Финансовый 3 2 4 7 2 4 2" xfId="12429"/>
    <cellStyle name="Финансовый 3 2 4 7 2 4 3" xfId="12430"/>
    <cellStyle name="Финансовый 3 2 4 7 2 5" xfId="12431"/>
    <cellStyle name="Финансовый 3 2 4 7 2 5 2" xfId="12432"/>
    <cellStyle name="Финансовый 3 2 4 7 2 6" xfId="12433"/>
    <cellStyle name="Финансовый 3 2 4 7 2 7" xfId="12434"/>
    <cellStyle name="Финансовый 3 2 4 7 2 8" xfId="12435"/>
    <cellStyle name="Финансовый 3 2 4 7 2 9" xfId="12436"/>
    <cellStyle name="Финансовый 3 2 4 7 3" xfId="12437"/>
    <cellStyle name="Финансовый 3 2 4 7 3 2" xfId="12438"/>
    <cellStyle name="Финансовый 3 2 4 7 3 2 2" xfId="12439"/>
    <cellStyle name="Финансовый 3 2 4 7 3 2 3" xfId="12440"/>
    <cellStyle name="Финансовый 3 2 4 7 3 2 4" xfId="12441"/>
    <cellStyle name="Финансовый 3 2 4 7 3 3" xfId="12442"/>
    <cellStyle name="Финансовый 3 2 4 7 3 3 2" xfId="12443"/>
    <cellStyle name="Финансовый 3 2 4 7 3 3 3" xfId="12444"/>
    <cellStyle name="Финансовый 3 2 4 7 3 4" xfId="12445"/>
    <cellStyle name="Финансовый 3 2 4 7 3 5" xfId="12446"/>
    <cellStyle name="Финансовый 3 2 4 7 3 6" xfId="12447"/>
    <cellStyle name="Финансовый 3 2 4 7 4" xfId="12448"/>
    <cellStyle name="Финансовый 3 2 4 7 4 2" xfId="12449"/>
    <cellStyle name="Финансовый 3 2 4 7 4 2 2" xfId="12450"/>
    <cellStyle name="Финансовый 3 2 4 7 4 3" xfId="12451"/>
    <cellStyle name="Финансовый 3 2 4 7 4 4" xfId="12452"/>
    <cellStyle name="Финансовый 3 2 4 7 5" xfId="12453"/>
    <cellStyle name="Финансовый 3 2 4 7 5 2" xfId="12454"/>
    <cellStyle name="Финансовый 3 2 4 7 5 3" xfId="12455"/>
    <cellStyle name="Финансовый 3 2 4 7 6" xfId="12456"/>
    <cellStyle name="Финансовый 3 2 4 7 6 2" xfId="12457"/>
    <cellStyle name="Финансовый 3 2 4 7 6 3" xfId="12458"/>
    <cellStyle name="Финансовый 3 2 4 7 7" xfId="12459"/>
    <cellStyle name="Финансовый 3 2 4 7 7 2" xfId="12460"/>
    <cellStyle name="Финансовый 3 2 4 7 8" xfId="12461"/>
    <cellStyle name="Финансовый 3 2 4 7 9" xfId="12462"/>
    <cellStyle name="Финансовый 3 2 4 8" xfId="12463"/>
    <cellStyle name="Финансовый 3 2 4 8 10" xfId="12464"/>
    <cellStyle name="Финансовый 3 2 4 8 11" xfId="12465"/>
    <cellStyle name="Финансовый 3 2 4 8 12" xfId="12466"/>
    <cellStyle name="Финансовый 3 2 4 8 2" xfId="12467"/>
    <cellStyle name="Финансовый 3 2 4 8 2 2" xfId="12468"/>
    <cellStyle name="Финансовый 3 2 4 8 2 2 2" xfId="12469"/>
    <cellStyle name="Финансовый 3 2 4 8 2 3" xfId="12470"/>
    <cellStyle name="Финансовый 3 2 4 8 2 3 2" xfId="12471"/>
    <cellStyle name="Финансовый 3 2 4 8 2 4" xfId="12472"/>
    <cellStyle name="Финансовый 3 2 4 8 2 5" xfId="12473"/>
    <cellStyle name="Финансовый 3 2 4 8 2 6" xfId="12474"/>
    <cellStyle name="Финансовый 3 2 4 8 2 7" xfId="12475"/>
    <cellStyle name="Финансовый 3 2 4 8 3" xfId="12476"/>
    <cellStyle name="Финансовый 3 2 4 8 3 2" xfId="12477"/>
    <cellStyle name="Финансовый 3 2 4 8 3 3" xfId="12478"/>
    <cellStyle name="Финансовый 3 2 4 8 3 4" xfId="12479"/>
    <cellStyle name="Финансовый 3 2 4 8 4" xfId="12480"/>
    <cellStyle name="Финансовый 3 2 4 8 4 2" xfId="12481"/>
    <cellStyle name="Финансовый 3 2 4 8 4 3" xfId="12482"/>
    <cellStyle name="Финансовый 3 2 4 8 4 4" xfId="12483"/>
    <cellStyle name="Финансовый 3 2 4 8 5" xfId="12484"/>
    <cellStyle name="Финансовый 3 2 4 8 5 2" xfId="12485"/>
    <cellStyle name="Финансовый 3 2 4 8 5 3" xfId="12486"/>
    <cellStyle name="Финансовый 3 2 4 8 6" xfId="12487"/>
    <cellStyle name="Финансовый 3 2 4 8 7" xfId="12488"/>
    <cellStyle name="Финансовый 3 2 4 8 8" xfId="12489"/>
    <cellStyle name="Финансовый 3 2 4 8 9" xfId="12490"/>
    <cellStyle name="Финансовый 3 2 4 9" xfId="12491"/>
    <cellStyle name="Финансовый 3 2 4 9 10" xfId="12492"/>
    <cellStyle name="Финансовый 3 2 4 9 11" xfId="12493"/>
    <cellStyle name="Финансовый 3 2 4 9 2" xfId="12494"/>
    <cellStyle name="Финансовый 3 2 4 9 2 2" xfId="12495"/>
    <cellStyle name="Финансовый 3 2 4 9 2 3" xfId="12496"/>
    <cellStyle name="Финансовый 3 2 4 9 2 4" xfId="12497"/>
    <cellStyle name="Финансовый 3 2 4 9 2 5" xfId="12498"/>
    <cellStyle name="Финансовый 3 2 4 9 3" xfId="12499"/>
    <cellStyle name="Финансовый 3 2 4 9 3 2" xfId="12500"/>
    <cellStyle name="Финансовый 3 2 4 9 3 3" xfId="12501"/>
    <cellStyle name="Финансовый 3 2 4 9 3 4" xfId="12502"/>
    <cellStyle name="Финансовый 3 2 4 9 4" xfId="12503"/>
    <cellStyle name="Финансовый 3 2 4 9 4 2" xfId="12504"/>
    <cellStyle name="Финансовый 3 2 4 9 4 3" xfId="12505"/>
    <cellStyle name="Финансовый 3 2 4 9 5" xfId="12506"/>
    <cellStyle name="Финансовый 3 2 4 9 5 2" xfId="12507"/>
    <cellStyle name="Финансовый 3 2 4 9 6" xfId="12508"/>
    <cellStyle name="Финансовый 3 2 4 9 7" xfId="12509"/>
    <cellStyle name="Финансовый 3 2 4 9 8" xfId="12510"/>
    <cellStyle name="Финансовый 3 2 4 9 9" xfId="12511"/>
    <cellStyle name="Финансовый 3 2 5" xfId="12512"/>
    <cellStyle name="Финансовый 3 2 5 10" xfId="12513"/>
    <cellStyle name="Финансовый 3 2 5 10 2" xfId="12514"/>
    <cellStyle name="Финансовый 3 2 5 10 2 2" xfId="12515"/>
    <cellStyle name="Финансовый 3 2 5 10 2 3" xfId="12516"/>
    <cellStyle name="Финансовый 3 2 5 10 2 4" xfId="12517"/>
    <cellStyle name="Финансовый 3 2 5 10 3" xfId="12518"/>
    <cellStyle name="Финансовый 3 2 5 10 3 2" xfId="12519"/>
    <cellStyle name="Финансовый 3 2 5 10 4" xfId="12520"/>
    <cellStyle name="Финансовый 3 2 5 10 4 2" xfId="12521"/>
    <cellStyle name="Финансовый 3 2 5 10 5" xfId="12522"/>
    <cellStyle name="Финансовый 3 2 5 10 6" xfId="12523"/>
    <cellStyle name="Финансовый 3 2 5 10 7" xfId="12524"/>
    <cellStyle name="Финансовый 3 2 5 10 8" xfId="12525"/>
    <cellStyle name="Финансовый 3 2 5 11" xfId="12526"/>
    <cellStyle name="Финансовый 3 2 5 11 2" xfId="12527"/>
    <cellStyle name="Финансовый 3 2 5 11 2 2" xfId="12528"/>
    <cellStyle name="Финансовый 3 2 5 11 3" xfId="12529"/>
    <cellStyle name="Финансовый 3 2 5 11 3 2" xfId="12530"/>
    <cellStyle name="Финансовый 3 2 5 11 4" xfId="12531"/>
    <cellStyle name="Финансовый 3 2 5 11 5" xfId="12532"/>
    <cellStyle name="Финансовый 3 2 5 11 6" xfId="12533"/>
    <cellStyle name="Финансовый 3 2 5 11 7" xfId="12534"/>
    <cellStyle name="Финансовый 3 2 5 12" xfId="12535"/>
    <cellStyle name="Финансовый 3 2 5 12 2" xfId="12536"/>
    <cellStyle name="Финансовый 3 2 5 12 2 2" xfId="12537"/>
    <cellStyle name="Финансовый 3 2 5 12 3" xfId="12538"/>
    <cellStyle name="Финансовый 3 2 5 12 4" xfId="12539"/>
    <cellStyle name="Финансовый 3 2 5 12 5" xfId="12540"/>
    <cellStyle name="Финансовый 3 2 5 13" xfId="12541"/>
    <cellStyle name="Финансовый 3 2 5 13 2" xfId="12542"/>
    <cellStyle name="Финансовый 3 2 5 13 3" xfId="12543"/>
    <cellStyle name="Финансовый 3 2 5 13 4" xfId="12544"/>
    <cellStyle name="Финансовый 3 2 5 14" xfId="12545"/>
    <cellStyle name="Финансовый 3 2 5 14 2" xfId="12546"/>
    <cellStyle name="Финансовый 3 2 5 14 3" xfId="12547"/>
    <cellStyle name="Финансовый 3 2 5 15" xfId="12548"/>
    <cellStyle name="Финансовый 3 2 5 16" xfId="12549"/>
    <cellStyle name="Финансовый 3 2 5 17" xfId="12550"/>
    <cellStyle name="Финансовый 3 2 5 18" xfId="12551"/>
    <cellStyle name="Финансовый 3 2 5 19" xfId="12552"/>
    <cellStyle name="Финансовый 3 2 5 2" xfId="12553"/>
    <cellStyle name="Финансовый 3 2 5 2 10" xfId="12554"/>
    <cellStyle name="Финансовый 3 2 5 2 10 2" xfId="12555"/>
    <cellStyle name="Финансовый 3 2 5 2 10 2 2" xfId="12556"/>
    <cellStyle name="Финансовый 3 2 5 2 10 3" xfId="12557"/>
    <cellStyle name="Финансовый 3 2 5 2 10 4" xfId="12558"/>
    <cellStyle name="Финансовый 3 2 5 2 10 5" xfId="12559"/>
    <cellStyle name="Финансовый 3 2 5 2 11" xfId="12560"/>
    <cellStyle name="Финансовый 3 2 5 2 11 2" xfId="12561"/>
    <cellStyle name="Финансовый 3 2 5 2 11 3" xfId="12562"/>
    <cellStyle name="Финансовый 3 2 5 2 11 4" xfId="12563"/>
    <cellStyle name="Финансовый 3 2 5 2 12" xfId="12564"/>
    <cellStyle name="Финансовый 3 2 5 2 12 2" xfId="12565"/>
    <cellStyle name="Финансовый 3 2 5 2 12 3" xfId="12566"/>
    <cellStyle name="Финансовый 3 2 5 2 13" xfId="12567"/>
    <cellStyle name="Финансовый 3 2 5 2 14" xfId="12568"/>
    <cellStyle name="Финансовый 3 2 5 2 15" xfId="12569"/>
    <cellStyle name="Финансовый 3 2 5 2 16" xfId="12570"/>
    <cellStyle name="Финансовый 3 2 5 2 17" xfId="12571"/>
    <cellStyle name="Финансовый 3 2 5 2 18" xfId="12572"/>
    <cellStyle name="Финансовый 3 2 5 2 19" xfId="12573"/>
    <cellStyle name="Финансовый 3 2 5 2 2" xfId="12574"/>
    <cellStyle name="Финансовый 3 2 5 2 2 10" xfId="12575"/>
    <cellStyle name="Финансовый 3 2 5 2 2 10 2" xfId="12576"/>
    <cellStyle name="Финансовый 3 2 5 2 2 11" xfId="12577"/>
    <cellStyle name="Финансовый 3 2 5 2 2 12" xfId="12578"/>
    <cellStyle name="Финансовый 3 2 5 2 2 13" xfId="12579"/>
    <cellStyle name="Финансовый 3 2 5 2 2 14" xfId="12580"/>
    <cellStyle name="Финансовый 3 2 5 2 2 15" xfId="12581"/>
    <cellStyle name="Финансовый 3 2 5 2 2 16" xfId="12582"/>
    <cellStyle name="Финансовый 3 2 5 2 2 17" xfId="12583"/>
    <cellStyle name="Финансовый 3 2 5 2 2 18" xfId="12584"/>
    <cellStyle name="Финансовый 3 2 5 2 2 19" xfId="12585"/>
    <cellStyle name="Финансовый 3 2 5 2 2 2" xfId="12586"/>
    <cellStyle name="Финансовый 3 2 5 2 2 2 10" xfId="12587"/>
    <cellStyle name="Финансовый 3 2 5 2 2 2 11" xfId="12588"/>
    <cellStyle name="Финансовый 3 2 5 2 2 2 12" xfId="12589"/>
    <cellStyle name="Финансовый 3 2 5 2 2 2 13" xfId="12590"/>
    <cellStyle name="Финансовый 3 2 5 2 2 2 2" xfId="12591"/>
    <cellStyle name="Финансовый 3 2 5 2 2 2 2 2" xfId="12592"/>
    <cellStyle name="Финансовый 3 2 5 2 2 2 2 2 2" xfId="12593"/>
    <cellStyle name="Финансовый 3 2 5 2 2 2 2 3" xfId="12594"/>
    <cellStyle name="Финансовый 3 2 5 2 2 2 2 3 2" xfId="12595"/>
    <cellStyle name="Финансовый 3 2 5 2 2 2 2 4" xfId="12596"/>
    <cellStyle name="Финансовый 3 2 5 2 2 2 2 5" xfId="12597"/>
    <cellStyle name="Финансовый 3 2 5 2 2 2 2 6" xfId="12598"/>
    <cellStyle name="Финансовый 3 2 5 2 2 2 2 7" xfId="12599"/>
    <cellStyle name="Финансовый 3 2 5 2 2 2 3" xfId="12600"/>
    <cellStyle name="Финансовый 3 2 5 2 2 2 3 2" xfId="12601"/>
    <cellStyle name="Финансовый 3 2 5 2 2 2 3 2 2" xfId="12602"/>
    <cellStyle name="Финансовый 3 2 5 2 2 2 3 3" xfId="12603"/>
    <cellStyle name="Финансовый 3 2 5 2 2 2 3 4" xfId="12604"/>
    <cellStyle name="Финансовый 3 2 5 2 2 2 4" xfId="12605"/>
    <cellStyle name="Финансовый 3 2 5 2 2 2 4 2" xfId="12606"/>
    <cellStyle name="Финансовый 3 2 5 2 2 2 4 3" xfId="12607"/>
    <cellStyle name="Финансовый 3 2 5 2 2 2 4 4" xfId="12608"/>
    <cellStyle name="Финансовый 3 2 5 2 2 2 5" xfId="12609"/>
    <cellStyle name="Финансовый 3 2 5 2 2 2 5 2" xfId="12610"/>
    <cellStyle name="Финансовый 3 2 5 2 2 2 5 3" xfId="12611"/>
    <cellStyle name="Финансовый 3 2 5 2 2 2 6" xfId="12612"/>
    <cellStyle name="Финансовый 3 2 5 2 2 2 7" xfId="12613"/>
    <cellStyle name="Финансовый 3 2 5 2 2 2 8" xfId="12614"/>
    <cellStyle name="Финансовый 3 2 5 2 2 2 9" xfId="12615"/>
    <cellStyle name="Финансовый 3 2 5 2 2 20" xfId="12616"/>
    <cellStyle name="Финансовый 3 2 5 2 2 3" xfId="12617"/>
    <cellStyle name="Финансовый 3 2 5 2 2 3 10" xfId="12618"/>
    <cellStyle name="Финансовый 3 2 5 2 2 3 11" xfId="12619"/>
    <cellStyle name="Финансовый 3 2 5 2 2 3 2" xfId="12620"/>
    <cellStyle name="Финансовый 3 2 5 2 2 3 2 2" xfId="12621"/>
    <cellStyle name="Финансовый 3 2 5 2 2 3 2 3" xfId="12622"/>
    <cellStyle name="Финансовый 3 2 5 2 2 3 2 4" xfId="12623"/>
    <cellStyle name="Финансовый 3 2 5 2 2 3 2 5" xfId="12624"/>
    <cellStyle name="Финансовый 3 2 5 2 2 3 3" xfId="12625"/>
    <cellStyle name="Финансовый 3 2 5 2 2 3 3 2" xfId="12626"/>
    <cellStyle name="Финансовый 3 2 5 2 2 3 3 3" xfId="12627"/>
    <cellStyle name="Финансовый 3 2 5 2 2 3 3 4" xfId="12628"/>
    <cellStyle name="Финансовый 3 2 5 2 2 3 4" xfId="12629"/>
    <cellStyle name="Финансовый 3 2 5 2 2 3 4 2" xfId="12630"/>
    <cellStyle name="Финансовый 3 2 5 2 2 3 4 3" xfId="12631"/>
    <cellStyle name="Финансовый 3 2 5 2 2 3 5" xfId="12632"/>
    <cellStyle name="Финансовый 3 2 5 2 2 3 5 2" xfId="12633"/>
    <cellStyle name="Финансовый 3 2 5 2 2 3 6" xfId="12634"/>
    <cellStyle name="Финансовый 3 2 5 2 2 3 7" xfId="12635"/>
    <cellStyle name="Финансовый 3 2 5 2 2 3 8" xfId="12636"/>
    <cellStyle name="Финансовый 3 2 5 2 2 3 9" xfId="12637"/>
    <cellStyle name="Финансовый 3 2 5 2 2 4" xfId="12638"/>
    <cellStyle name="Финансовый 3 2 5 2 2 4 10" xfId="12639"/>
    <cellStyle name="Финансовый 3 2 5 2 2 4 11" xfId="12640"/>
    <cellStyle name="Финансовый 3 2 5 2 2 4 2" xfId="12641"/>
    <cellStyle name="Финансовый 3 2 5 2 2 4 2 2" xfId="12642"/>
    <cellStyle name="Финансовый 3 2 5 2 2 4 2 3" xfId="12643"/>
    <cellStyle name="Финансовый 3 2 5 2 2 4 2 4" xfId="12644"/>
    <cellStyle name="Финансовый 3 2 5 2 2 4 2 5" xfId="12645"/>
    <cellStyle name="Финансовый 3 2 5 2 2 4 3" xfId="12646"/>
    <cellStyle name="Финансовый 3 2 5 2 2 4 3 2" xfId="12647"/>
    <cellStyle name="Финансовый 3 2 5 2 2 4 3 3" xfId="12648"/>
    <cellStyle name="Финансовый 3 2 5 2 2 4 3 4" xfId="12649"/>
    <cellStyle name="Финансовый 3 2 5 2 2 4 4" xfId="12650"/>
    <cellStyle name="Финансовый 3 2 5 2 2 4 4 2" xfId="12651"/>
    <cellStyle name="Финансовый 3 2 5 2 2 4 4 3" xfId="12652"/>
    <cellStyle name="Финансовый 3 2 5 2 2 4 5" xfId="12653"/>
    <cellStyle name="Финансовый 3 2 5 2 2 4 5 2" xfId="12654"/>
    <cellStyle name="Финансовый 3 2 5 2 2 4 6" xfId="12655"/>
    <cellStyle name="Финансовый 3 2 5 2 2 4 7" xfId="12656"/>
    <cellStyle name="Финансовый 3 2 5 2 2 4 8" xfId="12657"/>
    <cellStyle name="Финансовый 3 2 5 2 2 4 9" xfId="12658"/>
    <cellStyle name="Финансовый 3 2 5 2 2 5" xfId="12659"/>
    <cellStyle name="Финансовый 3 2 5 2 2 5 2" xfId="12660"/>
    <cellStyle name="Финансовый 3 2 5 2 2 5 2 2" xfId="12661"/>
    <cellStyle name="Финансовый 3 2 5 2 2 5 2 3" xfId="12662"/>
    <cellStyle name="Финансовый 3 2 5 2 2 5 2 4" xfId="12663"/>
    <cellStyle name="Финансовый 3 2 5 2 2 5 3" xfId="12664"/>
    <cellStyle name="Финансовый 3 2 5 2 2 5 3 2" xfId="12665"/>
    <cellStyle name="Финансовый 3 2 5 2 2 5 3 3" xfId="12666"/>
    <cellStyle name="Финансовый 3 2 5 2 2 5 4" xfId="12667"/>
    <cellStyle name="Финансовый 3 2 5 2 2 5 4 2" xfId="12668"/>
    <cellStyle name="Финансовый 3 2 5 2 2 5 5" xfId="12669"/>
    <cellStyle name="Финансовый 3 2 5 2 2 5 6" xfId="12670"/>
    <cellStyle name="Финансовый 3 2 5 2 2 5 7" xfId="12671"/>
    <cellStyle name="Финансовый 3 2 5 2 2 5 8" xfId="12672"/>
    <cellStyle name="Финансовый 3 2 5 2 2 5 9" xfId="12673"/>
    <cellStyle name="Финансовый 3 2 5 2 2 6" xfId="12674"/>
    <cellStyle name="Финансовый 3 2 5 2 2 6 2" xfId="12675"/>
    <cellStyle name="Финансовый 3 2 5 2 2 6 2 2" xfId="12676"/>
    <cellStyle name="Финансовый 3 2 5 2 2 6 2 3" xfId="12677"/>
    <cellStyle name="Финансовый 3 2 5 2 2 6 3" xfId="12678"/>
    <cellStyle name="Финансовый 3 2 5 2 2 6 3 2" xfId="12679"/>
    <cellStyle name="Финансовый 3 2 5 2 2 6 4" xfId="12680"/>
    <cellStyle name="Финансовый 3 2 5 2 2 6 5" xfId="12681"/>
    <cellStyle name="Финансовый 3 2 5 2 2 6 6" xfId="12682"/>
    <cellStyle name="Финансовый 3 2 5 2 2 6 7" xfId="12683"/>
    <cellStyle name="Финансовый 3 2 5 2 2 6 8" xfId="12684"/>
    <cellStyle name="Финансовый 3 2 5 2 2 7" xfId="12685"/>
    <cellStyle name="Финансовый 3 2 5 2 2 7 2" xfId="12686"/>
    <cellStyle name="Финансовый 3 2 5 2 2 7 2 2" xfId="12687"/>
    <cellStyle name="Финансовый 3 2 5 2 2 7 3" xfId="12688"/>
    <cellStyle name="Финансовый 3 2 5 2 2 7 4" xfId="12689"/>
    <cellStyle name="Финансовый 3 2 5 2 2 7 5" xfId="12690"/>
    <cellStyle name="Финансовый 3 2 5 2 2 8" xfId="12691"/>
    <cellStyle name="Финансовый 3 2 5 2 2 8 2" xfId="12692"/>
    <cellStyle name="Финансовый 3 2 5 2 2 8 2 2" xfId="12693"/>
    <cellStyle name="Финансовый 3 2 5 2 2 8 3" xfId="12694"/>
    <cellStyle name="Финансовый 3 2 5 2 2 8 4" xfId="12695"/>
    <cellStyle name="Финансовый 3 2 5 2 2 9" xfId="12696"/>
    <cellStyle name="Финансовый 3 2 5 2 2 9 2" xfId="12697"/>
    <cellStyle name="Финансовый 3 2 5 2 2 9 3" xfId="12698"/>
    <cellStyle name="Финансовый 3 2 5 2 20" xfId="12699"/>
    <cellStyle name="Финансовый 3 2 5 2 21" xfId="12700"/>
    <cellStyle name="Финансовый 3 2 5 2 22" xfId="12701"/>
    <cellStyle name="Финансовый 3 2 5 2 3" xfId="12702"/>
    <cellStyle name="Финансовый 3 2 5 2 3 10" xfId="12703"/>
    <cellStyle name="Финансовый 3 2 5 2 3 11" xfId="12704"/>
    <cellStyle name="Финансовый 3 2 5 2 3 12" xfId="12705"/>
    <cellStyle name="Финансовый 3 2 5 2 3 13" xfId="12706"/>
    <cellStyle name="Финансовый 3 2 5 2 3 14" xfId="12707"/>
    <cellStyle name="Финансовый 3 2 5 2 3 15" xfId="12708"/>
    <cellStyle name="Финансовый 3 2 5 2 3 2" xfId="12709"/>
    <cellStyle name="Финансовый 3 2 5 2 3 2 10" xfId="12710"/>
    <cellStyle name="Финансовый 3 2 5 2 3 2 11" xfId="12711"/>
    <cellStyle name="Финансовый 3 2 5 2 3 2 12" xfId="12712"/>
    <cellStyle name="Финансовый 3 2 5 2 3 2 2" xfId="12713"/>
    <cellStyle name="Финансовый 3 2 5 2 3 2 2 2" xfId="12714"/>
    <cellStyle name="Финансовый 3 2 5 2 3 2 2 2 2" xfId="12715"/>
    <cellStyle name="Финансовый 3 2 5 2 3 2 2 3" xfId="12716"/>
    <cellStyle name="Финансовый 3 2 5 2 3 2 2 3 2" xfId="12717"/>
    <cellStyle name="Финансовый 3 2 5 2 3 2 2 4" xfId="12718"/>
    <cellStyle name="Финансовый 3 2 5 2 3 2 2 5" xfId="12719"/>
    <cellStyle name="Финансовый 3 2 5 2 3 2 2 6" xfId="12720"/>
    <cellStyle name="Финансовый 3 2 5 2 3 2 2 7" xfId="12721"/>
    <cellStyle name="Финансовый 3 2 5 2 3 2 3" xfId="12722"/>
    <cellStyle name="Финансовый 3 2 5 2 3 2 3 2" xfId="12723"/>
    <cellStyle name="Финансовый 3 2 5 2 3 2 3 3" xfId="12724"/>
    <cellStyle name="Финансовый 3 2 5 2 3 2 3 4" xfId="12725"/>
    <cellStyle name="Финансовый 3 2 5 2 3 2 4" xfId="12726"/>
    <cellStyle name="Финансовый 3 2 5 2 3 2 4 2" xfId="12727"/>
    <cellStyle name="Финансовый 3 2 5 2 3 2 4 3" xfId="12728"/>
    <cellStyle name="Финансовый 3 2 5 2 3 2 4 4" xfId="12729"/>
    <cellStyle name="Финансовый 3 2 5 2 3 2 5" xfId="12730"/>
    <cellStyle name="Финансовый 3 2 5 2 3 2 5 2" xfId="12731"/>
    <cellStyle name="Финансовый 3 2 5 2 3 2 5 3" xfId="12732"/>
    <cellStyle name="Финансовый 3 2 5 2 3 2 6" xfId="12733"/>
    <cellStyle name="Финансовый 3 2 5 2 3 2 7" xfId="12734"/>
    <cellStyle name="Финансовый 3 2 5 2 3 2 8" xfId="12735"/>
    <cellStyle name="Финансовый 3 2 5 2 3 2 9" xfId="12736"/>
    <cellStyle name="Финансовый 3 2 5 2 3 3" xfId="12737"/>
    <cellStyle name="Финансовый 3 2 5 2 3 3 10" xfId="12738"/>
    <cellStyle name="Финансовый 3 2 5 2 3 3 11" xfId="12739"/>
    <cellStyle name="Финансовый 3 2 5 2 3 3 2" xfId="12740"/>
    <cellStyle name="Финансовый 3 2 5 2 3 3 2 2" xfId="12741"/>
    <cellStyle name="Финансовый 3 2 5 2 3 3 2 3" xfId="12742"/>
    <cellStyle name="Финансовый 3 2 5 2 3 3 2 4" xfId="12743"/>
    <cellStyle name="Финансовый 3 2 5 2 3 3 2 5" xfId="12744"/>
    <cellStyle name="Финансовый 3 2 5 2 3 3 3" xfId="12745"/>
    <cellStyle name="Финансовый 3 2 5 2 3 3 3 2" xfId="12746"/>
    <cellStyle name="Финансовый 3 2 5 2 3 3 3 3" xfId="12747"/>
    <cellStyle name="Финансовый 3 2 5 2 3 3 3 4" xfId="12748"/>
    <cellStyle name="Финансовый 3 2 5 2 3 3 4" xfId="12749"/>
    <cellStyle name="Финансовый 3 2 5 2 3 3 4 2" xfId="12750"/>
    <cellStyle name="Финансовый 3 2 5 2 3 3 4 3" xfId="12751"/>
    <cellStyle name="Финансовый 3 2 5 2 3 3 5" xfId="12752"/>
    <cellStyle name="Финансовый 3 2 5 2 3 3 5 2" xfId="12753"/>
    <cellStyle name="Финансовый 3 2 5 2 3 3 6" xfId="12754"/>
    <cellStyle name="Финансовый 3 2 5 2 3 3 7" xfId="12755"/>
    <cellStyle name="Финансовый 3 2 5 2 3 3 8" xfId="12756"/>
    <cellStyle name="Финансовый 3 2 5 2 3 3 9" xfId="12757"/>
    <cellStyle name="Финансовый 3 2 5 2 3 4" xfId="12758"/>
    <cellStyle name="Финансовый 3 2 5 2 3 4 2" xfId="12759"/>
    <cellStyle name="Финансовый 3 2 5 2 3 4 2 2" xfId="12760"/>
    <cellStyle name="Финансовый 3 2 5 2 3 4 2 3" xfId="12761"/>
    <cellStyle name="Финансовый 3 2 5 2 3 4 2 4" xfId="12762"/>
    <cellStyle name="Финансовый 3 2 5 2 3 4 3" xfId="12763"/>
    <cellStyle name="Финансовый 3 2 5 2 3 4 3 2" xfId="12764"/>
    <cellStyle name="Финансовый 3 2 5 2 3 4 3 3" xfId="12765"/>
    <cellStyle name="Финансовый 3 2 5 2 3 4 4" xfId="12766"/>
    <cellStyle name="Финансовый 3 2 5 2 3 4 4 2" xfId="12767"/>
    <cellStyle name="Финансовый 3 2 5 2 3 4 5" xfId="12768"/>
    <cellStyle name="Финансовый 3 2 5 2 3 4 6" xfId="12769"/>
    <cellStyle name="Финансовый 3 2 5 2 3 4 7" xfId="12770"/>
    <cellStyle name="Финансовый 3 2 5 2 3 4 8" xfId="12771"/>
    <cellStyle name="Финансовый 3 2 5 2 3 5" xfId="12772"/>
    <cellStyle name="Финансовый 3 2 5 2 3 5 2" xfId="12773"/>
    <cellStyle name="Финансовый 3 2 5 2 3 5 2 2" xfId="12774"/>
    <cellStyle name="Финансовый 3 2 5 2 3 5 3" xfId="12775"/>
    <cellStyle name="Финансовый 3 2 5 2 3 5 4" xfId="12776"/>
    <cellStyle name="Финансовый 3 2 5 2 3 5 5" xfId="12777"/>
    <cellStyle name="Финансовый 3 2 5 2 3 6" xfId="12778"/>
    <cellStyle name="Финансовый 3 2 5 2 3 6 2" xfId="12779"/>
    <cellStyle name="Финансовый 3 2 5 2 3 6 3" xfId="12780"/>
    <cellStyle name="Финансовый 3 2 5 2 3 7" xfId="12781"/>
    <cellStyle name="Финансовый 3 2 5 2 3 7 2" xfId="12782"/>
    <cellStyle name="Финансовый 3 2 5 2 3 7 3" xfId="12783"/>
    <cellStyle name="Финансовый 3 2 5 2 3 8" xfId="12784"/>
    <cellStyle name="Финансовый 3 2 5 2 3 8 2" xfId="12785"/>
    <cellStyle name="Финансовый 3 2 5 2 3 8 3" xfId="12786"/>
    <cellStyle name="Финансовый 3 2 5 2 3 9" xfId="12787"/>
    <cellStyle name="Финансовый 3 2 5 2 4" xfId="12788"/>
    <cellStyle name="Финансовый 3 2 5 2 4 10" xfId="12789"/>
    <cellStyle name="Финансовый 3 2 5 2 4 11" xfId="12790"/>
    <cellStyle name="Финансовый 3 2 5 2 4 12" xfId="12791"/>
    <cellStyle name="Финансовый 3 2 5 2 4 13" xfId="12792"/>
    <cellStyle name="Финансовый 3 2 5 2 4 2" xfId="12793"/>
    <cellStyle name="Финансовый 3 2 5 2 4 2 10" xfId="12794"/>
    <cellStyle name="Финансовый 3 2 5 2 4 2 11" xfId="12795"/>
    <cellStyle name="Финансовый 3 2 5 2 4 2 2" xfId="12796"/>
    <cellStyle name="Финансовый 3 2 5 2 4 2 2 2" xfId="12797"/>
    <cellStyle name="Финансовый 3 2 5 2 4 2 2 3" xfId="12798"/>
    <cellStyle name="Финансовый 3 2 5 2 4 2 2 4" xfId="12799"/>
    <cellStyle name="Финансовый 3 2 5 2 4 2 2 5" xfId="12800"/>
    <cellStyle name="Финансовый 3 2 5 2 4 2 3" xfId="12801"/>
    <cellStyle name="Финансовый 3 2 5 2 4 2 3 2" xfId="12802"/>
    <cellStyle name="Финансовый 3 2 5 2 4 2 3 3" xfId="12803"/>
    <cellStyle name="Финансовый 3 2 5 2 4 2 3 4" xfId="12804"/>
    <cellStyle name="Финансовый 3 2 5 2 4 2 4" xfId="12805"/>
    <cellStyle name="Финансовый 3 2 5 2 4 2 4 2" xfId="12806"/>
    <cellStyle name="Финансовый 3 2 5 2 4 2 4 3" xfId="12807"/>
    <cellStyle name="Финансовый 3 2 5 2 4 2 5" xfId="12808"/>
    <cellStyle name="Финансовый 3 2 5 2 4 2 5 2" xfId="12809"/>
    <cellStyle name="Финансовый 3 2 5 2 4 2 6" xfId="12810"/>
    <cellStyle name="Финансовый 3 2 5 2 4 2 7" xfId="12811"/>
    <cellStyle name="Финансовый 3 2 5 2 4 2 8" xfId="12812"/>
    <cellStyle name="Финансовый 3 2 5 2 4 2 9" xfId="12813"/>
    <cellStyle name="Финансовый 3 2 5 2 4 3" xfId="12814"/>
    <cellStyle name="Финансовый 3 2 5 2 4 3 2" xfId="12815"/>
    <cellStyle name="Финансовый 3 2 5 2 4 3 2 2" xfId="12816"/>
    <cellStyle name="Финансовый 3 2 5 2 4 3 2 3" xfId="12817"/>
    <cellStyle name="Финансовый 3 2 5 2 4 3 3" xfId="12818"/>
    <cellStyle name="Финансовый 3 2 5 2 4 3 3 2" xfId="12819"/>
    <cellStyle name="Финансовый 3 2 5 2 4 3 4" xfId="12820"/>
    <cellStyle name="Финансовый 3 2 5 2 4 3 5" xfId="12821"/>
    <cellStyle name="Финансовый 3 2 5 2 4 3 6" xfId="12822"/>
    <cellStyle name="Финансовый 3 2 5 2 4 4" xfId="12823"/>
    <cellStyle name="Финансовый 3 2 5 2 4 4 2" xfId="12824"/>
    <cellStyle name="Финансовый 3 2 5 2 4 4 3" xfId="12825"/>
    <cellStyle name="Финансовый 3 2 5 2 4 4 4" xfId="12826"/>
    <cellStyle name="Финансовый 3 2 5 2 4 5" xfId="12827"/>
    <cellStyle name="Финансовый 3 2 5 2 4 5 2" xfId="12828"/>
    <cellStyle name="Финансовый 3 2 5 2 4 5 3" xfId="12829"/>
    <cellStyle name="Финансовый 3 2 5 2 4 6" xfId="12830"/>
    <cellStyle name="Финансовый 3 2 5 2 4 6 2" xfId="12831"/>
    <cellStyle name="Финансовый 3 2 5 2 4 6 3" xfId="12832"/>
    <cellStyle name="Финансовый 3 2 5 2 4 7" xfId="12833"/>
    <cellStyle name="Финансовый 3 2 5 2 4 8" xfId="12834"/>
    <cellStyle name="Финансовый 3 2 5 2 4 9" xfId="12835"/>
    <cellStyle name="Финансовый 3 2 5 2 5" xfId="12836"/>
    <cellStyle name="Финансовый 3 2 5 2 5 10" xfId="12837"/>
    <cellStyle name="Финансовый 3 2 5 2 5 11" xfId="12838"/>
    <cellStyle name="Финансовый 3 2 5 2 5 12" xfId="12839"/>
    <cellStyle name="Финансовый 3 2 5 2 5 2" xfId="12840"/>
    <cellStyle name="Финансовый 3 2 5 2 5 2 2" xfId="12841"/>
    <cellStyle name="Финансовый 3 2 5 2 5 2 2 2" xfId="12842"/>
    <cellStyle name="Финансовый 3 2 5 2 5 2 3" xfId="12843"/>
    <cellStyle name="Финансовый 3 2 5 2 5 2 3 2" xfId="12844"/>
    <cellStyle name="Финансовый 3 2 5 2 5 2 4" xfId="12845"/>
    <cellStyle name="Финансовый 3 2 5 2 5 2 5" xfId="12846"/>
    <cellStyle name="Финансовый 3 2 5 2 5 2 6" xfId="12847"/>
    <cellStyle name="Финансовый 3 2 5 2 5 2 7" xfId="12848"/>
    <cellStyle name="Финансовый 3 2 5 2 5 3" xfId="12849"/>
    <cellStyle name="Финансовый 3 2 5 2 5 3 2" xfId="12850"/>
    <cellStyle name="Финансовый 3 2 5 2 5 3 3" xfId="12851"/>
    <cellStyle name="Финансовый 3 2 5 2 5 3 4" xfId="12852"/>
    <cellStyle name="Финансовый 3 2 5 2 5 4" xfId="12853"/>
    <cellStyle name="Финансовый 3 2 5 2 5 4 2" xfId="12854"/>
    <cellStyle name="Финансовый 3 2 5 2 5 4 3" xfId="12855"/>
    <cellStyle name="Финансовый 3 2 5 2 5 4 4" xfId="12856"/>
    <cellStyle name="Финансовый 3 2 5 2 5 5" xfId="12857"/>
    <cellStyle name="Финансовый 3 2 5 2 5 5 2" xfId="12858"/>
    <cellStyle name="Финансовый 3 2 5 2 5 5 3" xfId="12859"/>
    <cellStyle name="Финансовый 3 2 5 2 5 6" xfId="12860"/>
    <cellStyle name="Финансовый 3 2 5 2 5 7" xfId="12861"/>
    <cellStyle name="Финансовый 3 2 5 2 5 8" xfId="12862"/>
    <cellStyle name="Финансовый 3 2 5 2 5 9" xfId="12863"/>
    <cellStyle name="Финансовый 3 2 5 2 6" xfId="12864"/>
    <cellStyle name="Финансовый 3 2 5 2 6 10" xfId="12865"/>
    <cellStyle name="Финансовый 3 2 5 2 6 11" xfId="12866"/>
    <cellStyle name="Финансовый 3 2 5 2 6 2" xfId="12867"/>
    <cellStyle name="Финансовый 3 2 5 2 6 2 2" xfId="12868"/>
    <cellStyle name="Финансовый 3 2 5 2 6 2 3" xfId="12869"/>
    <cellStyle name="Финансовый 3 2 5 2 6 2 4" xfId="12870"/>
    <cellStyle name="Финансовый 3 2 5 2 6 2 5" xfId="12871"/>
    <cellStyle name="Финансовый 3 2 5 2 6 3" xfId="12872"/>
    <cellStyle name="Финансовый 3 2 5 2 6 3 2" xfId="12873"/>
    <cellStyle name="Финансовый 3 2 5 2 6 3 3" xfId="12874"/>
    <cellStyle name="Финансовый 3 2 5 2 6 3 4" xfId="12875"/>
    <cellStyle name="Финансовый 3 2 5 2 6 4" xfId="12876"/>
    <cellStyle name="Финансовый 3 2 5 2 6 4 2" xfId="12877"/>
    <cellStyle name="Финансовый 3 2 5 2 6 4 3" xfId="12878"/>
    <cellStyle name="Финансовый 3 2 5 2 6 5" xfId="12879"/>
    <cellStyle name="Финансовый 3 2 5 2 6 5 2" xfId="12880"/>
    <cellStyle name="Финансовый 3 2 5 2 6 6" xfId="12881"/>
    <cellStyle name="Финансовый 3 2 5 2 6 7" xfId="12882"/>
    <cellStyle name="Финансовый 3 2 5 2 6 8" xfId="12883"/>
    <cellStyle name="Финансовый 3 2 5 2 6 9" xfId="12884"/>
    <cellStyle name="Финансовый 3 2 5 2 7" xfId="12885"/>
    <cellStyle name="Финансовый 3 2 5 2 7 10" xfId="12886"/>
    <cellStyle name="Финансовый 3 2 5 2 7 11" xfId="12887"/>
    <cellStyle name="Финансовый 3 2 5 2 7 2" xfId="12888"/>
    <cellStyle name="Финансовый 3 2 5 2 7 2 2" xfId="12889"/>
    <cellStyle name="Финансовый 3 2 5 2 7 2 3" xfId="12890"/>
    <cellStyle name="Финансовый 3 2 5 2 7 2 4" xfId="12891"/>
    <cellStyle name="Финансовый 3 2 5 2 7 2 5" xfId="12892"/>
    <cellStyle name="Финансовый 3 2 5 2 7 3" xfId="12893"/>
    <cellStyle name="Финансовый 3 2 5 2 7 3 2" xfId="12894"/>
    <cellStyle name="Финансовый 3 2 5 2 7 3 3" xfId="12895"/>
    <cellStyle name="Финансовый 3 2 5 2 7 3 4" xfId="12896"/>
    <cellStyle name="Финансовый 3 2 5 2 7 4" xfId="12897"/>
    <cellStyle name="Финансовый 3 2 5 2 7 4 2" xfId="12898"/>
    <cellStyle name="Финансовый 3 2 5 2 7 4 3" xfId="12899"/>
    <cellStyle name="Финансовый 3 2 5 2 7 5" xfId="12900"/>
    <cellStyle name="Финансовый 3 2 5 2 7 5 2" xfId="12901"/>
    <cellStyle name="Финансовый 3 2 5 2 7 6" xfId="12902"/>
    <cellStyle name="Финансовый 3 2 5 2 7 7" xfId="12903"/>
    <cellStyle name="Финансовый 3 2 5 2 7 8" xfId="12904"/>
    <cellStyle name="Финансовый 3 2 5 2 7 9" xfId="12905"/>
    <cellStyle name="Финансовый 3 2 5 2 8" xfId="12906"/>
    <cellStyle name="Финансовый 3 2 5 2 8 2" xfId="12907"/>
    <cellStyle name="Финансовый 3 2 5 2 8 2 2" xfId="12908"/>
    <cellStyle name="Финансовый 3 2 5 2 8 2 3" xfId="12909"/>
    <cellStyle name="Финансовый 3 2 5 2 8 2 4" xfId="12910"/>
    <cellStyle name="Финансовый 3 2 5 2 8 3" xfId="12911"/>
    <cellStyle name="Финансовый 3 2 5 2 8 3 2" xfId="12912"/>
    <cellStyle name="Финансовый 3 2 5 2 8 4" xfId="12913"/>
    <cellStyle name="Финансовый 3 2 5 2 8 4 2" xfId="12914"/>
    <cellStyle name="Финансовый 3 2 5 2 8 5" xfId="12915"/>
    <cellStyle name="Финансовый 3 2 5 2 8 6" xfId="12916"/>
    <cellStyle name="Финансовый 3 2 5 2 8 7" xfId="12917"/>
    <cellStyle name="Финансовый 3 2 5 2 8 8" xfId="12918"/>
    <cellStyle name="Финансовый 3 2 5 2 9" xfId="12919"/>
    <cellStyle name="Финансовый 3 2 5 2 9 2" xfId="12920"/>
    <cellStyle name="Финансовый 3 2 5 2 9 2 2" xfId="12921"/>
    <cellStyle name="Финансовый 3 2 5 2 9 3" xfId="12922"/>
    <cellStyle name="Финансовый 3 2 5 2 9 3 2" xfId="12923"/>
    <cellStyle name="Финансовый 3 2 5 2 9 4" xfId="12924"/>
    <cellStyle name="Финансовый 3 2 5 2 9 5" xfId="12925"/>
    <cellStyle name="Финансовый 3 2 5 2 9 6" xfId="12926"/>
    <cellStyle name="Финансовый 3 2 5 2 9 7" xfId="12927"/>
    <cellStyle name="Финансовый 3 2 5 20" xfId="12928"/>
    <cellStyle name="Финансовый 3 2 5 21" xfId="12929"/>
    <cellStyle name="Финансовый 3 2 5 22" xfId="12930"/>
    <cellStyle name="Финансовый 3 2 5 23" xfId="12931"/>
    <cellStyle name="Финансовый 3 2 5 24" xfId="12932"/>
    <cellStyle name="Финансовый 3 2 5 25" xfId="12933"/>
    <cellStyle name="Финансовый 3 2 5 3" xfId="12934"/>
    <cellStyle name="Финансовый 3 2 5 3 10" xfId="12935"/>
    <cellStyle name="Финансовый 3 2 5 3 10 2" xfId="12936"/>
    <cellStyle name="Финансовый 3 2 5 3 10 3" xfId="12937"/>
    <cellStyle name="Финансовый 3 2 5 3 11" xfId="12938"/>
    <cellStyle name="Финансовый 3 2 5 3 11 2" xfId="12939"/>
    <cellStyle name="Финансовый 3 2 5 3 11 3" xfId="12940"/>
    <cellStyle name="Финансовый 3 2 5 3 12" xfId="12941"/>
    <cellStyle name="Финансовый 3 2 5 3 13" xfId="12942"/>
    <cellStyle name="Финансовый 3 2 5 3 14" xfId="12943"/>
    <cellStyle name="Финансовый 3 2 5 3 15" xfId="12944"/>
    <cellStyle name="Финансовый 3 2 5 3 16" xfId="12945"/>
    <cellStyle name="Финансовый 3 2 5 3 17" xfId="12946"/>
    <cellStyle name="Финансовый 3 2 5 3 18" xfId="12947"/>
    <cellStyle name="Финансовый 3 2 5 3 19" xfId="12948"/>
    <cellStyle name="Финансовый 3 2 5 3 2" xfId="12949"/>
    <cellStyle name="Финансовый 3 2 5 3 2 10" xfId="12950"/>
    <cellStyle name="Финансовый 3 2 5 3 2 11" xfId="12951"/>
    <cellStyle name="Финансовый 3 2 5 3 2 12" xfId="12952"/>
    <cellStyle name="Финансовый 3 2 5 3 2 13" xfId="12953"/>
    <cellStyle name="Финансовый 3 2 5 3 2 14" xfId="12954"/>
    <cellStyle name="Финансовый 3 2 5 3 2 15" xfId="12955"/>
    <cellStyle name="Финансовый 3 2 5 3 2 16" xfId="12956"/>
    <cellStyle name="Финансовый 3 2 5 3 2 17" xfId="12957"/>
    <cellStyle name="Финансовый 3 2 5 3 2 2" xfId="12958"/>
    <cellStyle name="Финансовый 3 2 5 3 2 2 2" xfId="12959"/>
    <cellStyle name="Финансовый 3 2 5 3 2 2 2 2" xfId="12960"/>
    <cellStyle name="Финансовый 3 2 5 3 2 2 2 3" xfId="12961"/>
    <cellStyle name="Финансовый 3 2 5 3 2 2 2 4" xfId="12962"/>
    <cellStyle name="Финансовый 3 2 5 3 2 2 3" xfId="12963"/>
    <cellStyle name="Финансовый 3 2 5 3 2 2 3 2" xfId="12964"/>
    <cellStyle name="Финансовый 3 2 5 3 2 2 3 3" xfId="12965"/>
    <cellStyle name="Финансовый 3 2 5 3 2 2 3 4" xfId="12966"/>
    <cellStyle name="Финансовый 3 2 5 3 2 2 4" xfId="12967"/>
    <cellStyle name="Финансовый 3 2 5 3 2 2 4 2" xfId="12968"/>
    <cellStyle name="Финансовый 3 2 5 3 2 2 5" xfId="12969"/>
    <cellStyle name="Финансовый 3 2 5 3 2 2 6" xfId="12970"/>
    <cellStyle name="Финансовый 3 2 5 3 2 2 7" xfId="12971"/>
    <cellStyle name="Финансовый 3 2 5 3 2 2 8" xfId="12972"/>
    <cellStyle name="Финансовый 3 2 5 3 2 2 9" xfId="12973"/>
    <cellStyle name="Финансовый 3 2 5 3 2 3" xfId="12974"/>
    <cellStyle name="Финансовый 3 2 5 3 2 3 2" xfId="12975"/>
    <cellStyle name="Финансовый 3 2 5 3 2 3 2 2" xfId="12976"/>
    <cellStyle name="Финансовый 3 2 5 3 2 3 2 3" xfId="12977"/>
    <cellStyle name="Финансовый 3 2 5 3 2 3 2 4" xfId="12978"/>
    <cellStyle name="Финансовый 3 2 5 3 2 3 3" xfId="12979"/>
    <cellStyle name="Финансовый 3 2 5 3 2 3 3 2" xfId="12980"/>
    <cellStyle name="Финансовый 3 2 5 3 2 3 4" xfId="12981"/>
    <cellStyle name="Финансовый 3 2 5 3 2 3 4 2" xfId="12982"/>
    <cellStyle name="Финансовый 3 2 5 3 2 3 5" xfId="12983"/>
    <cellStyle name="Финансовый 3 2 5 3 2 3 6" xfId="12984"/>
    <cellStyle name="Финансовый 3 2 5 3 2 3 7" xfId="12985"/>
    <cellStyle name="Финансовый 3 2 5 3 2 4" xfId="12986"/>
    <cellStyle name="Финансовый 3 2 5 3 2 4 2" xfId="12987"/>
    <cellStyle name="Финансовый 3 2 5 3 2 4 2 2" xfId="12988"/>
    <cellStyle name="Финансовый 3 2 5 3 2 4 3" xfId="12989"/>
    <cellStyle name="Финансовый 3 2 5 3 2 4 3 2" xfId="12990"/>
    <cellStyle name="Финансовый 3 2 5 3 2 4 4" xfId="12991"/>
    <cellStyle name="Финансовый 3 2 5 3 2 4 5" xfId="12992"/>
    <cellStyle name="Финансовый 3 2 5 3 2 5" xfId="12993"/>
    <cellStyle name="Финансовый 3 2 5 3 2 5 2" xfId="12994"/>
    <cellStyle name="Финансовый 3 2 5 3 2 5 2 2" xfId="12995"/>
    <cellStyle name="Финансовый 3 2 5 3 2 5 3" xfId="12996"/>
    <cellStyle name="Финансовый 3 2 5 3 2 5 4" xfId="12997"/>
    <cellStyle name="Финансовый 3 2 5 3 2 6" xfId="12998"/>
    <cellStyle name="Финансовый 3 2 5 3 2 6 2" xfId="12999"/>
    <cellStyle name="Финансовый 3 2 5 3 2 6 3" xfId="13000"/>
    <cellStyle name="Финансовый 3 2 5 3 2 6 4" xfId="13001"/>
    <cellStyle name="Финансовый 3 2 5 3 2 7" xfId="13002"/>
    <cellStyle name="Финансовый 3 2 5 3 2 7 2" xfId="13003"/>
    <cellStyle name="Финансовый 3 2 5 3 2 7 3" xfId="13004"/>
    <cellStyle name="Финансовый 3 2 5 3 2 8" xfId="13005"/>
    <cellStyle name="Финансовый 3 2 5 3 2 8 2" xfId="13006"/>
    <cellStyle name="Финансовый 3 2 5 3 2 9" xfId="13007"/>
    <cellStyle name="Финансовый 3 2 5 3 2 9 2" xfId="13008"/>
    <cellStyle name="Финансовый 3 2 5 3 20" xfId="13009"/>
    <cellStyle name="Финансовый 3 2 5 3 3" xfId="13010"/>
    <cellStyle name="Финансовый 3 2 5 3 3 10" xfId="13011"/>
    <cellStyle name="Финансовый 3 2 5 3 3 11" xfId="13012"/>
    <cellStyle name="Финансовый 3 2 5 3 3 12" xfId="13013"/>
    <cellStyle name="Финансовый 3 2 5 3 3 2" xfId="13014"/>
    <cellStyle name="Финансовый 3 2 5 3 3 2 2" xfId="13015"/>
    <cellStyle name="Финансовый 3 2 5 3 3 2 2 2" xfId="13016"/>
    <cellStyle name="Финансовый 3 2 5 3 3 2 2 3" xfId="13017"/>
    <cellStyle name="Финансовый 3 2 5 3 3 2 2 4" xfId="13018"/>
    <cellStyle name="Финансовый 3 2 5 3 3 2 3" xfId="13019"/>
    <cellStyle name="Финансовый 3 2 5 3 3 2 3 2" xfId="13020"/>
    <cellStyle name="Финансовый 3 2 5 3 3 2 3 3" xfId="13021"/>
    <cellStyle name="Финансовый 3 2 5 3 3 2 4" xfId="13022"/>
    <cellStyle name="Финансовый 3 2 5 3 3 2 4 2" xfId="13023"/>
    <cellStyle name="Финансовый 3 2 5 3 3 2 5" xfId="13024"/>
    <cellStyle name="Финансовый 3 2 5 3 3 2 6" xfId="13025"/>
    <cellStyle name="Финансовый 3 2 5 3 3 2 7" xfId="13026"/>
    <cellStyle name="Финансовый 3 2 5 3 3 3" xfId="13027"/>
    <cellStyle name="Финансовый 3 2 5 3 3 3 2" xfId="13028"/>
    <cellStyle name="Финансовый 3 2 5 3 3 3 2 2" xfId="13029"/>
    <cellStyle name="Финансовый 3 2 5 3 3 3 3" xfId="13030"/>
    <cellStyle name="Финансовый 3 2 5 3 3 3 4" xfId="13031"/>
    <cellStyle name="Финансовый 3 2 5 3 3 4" xfId="13032"/>
    <cellStyle name="Финансовый 3 2 5 3 3 4 2" xfId="13033"/>
    <cellStyle name="Финансовый 3 2 5 3 3 4 3" xfId="13034"/>
    <cellStyle name="Финансовый 3 2 5 3 3 4 4" xfId="13035"/>
    <cellStyle name="Финансовый 3 2 5 3 3 5" xfId="13036"/>
    <cellStyle name="Финансовый 3 2 5 3 3 5 2" xfId="13037"/>
    <cellStyle name="Финансовый 3 2 5 3 3 5 3" xfId="13038"/>
    <cellStyle name="Финансовый 3 2 5 3 3 6" xfId="13039"/>
    <cellStyle name="Финансовый 3 2 5 3 3 7" xfId="13040"/>
    <cellStyle name="Финансовый 3 2 5 3 3 8" xfId="13041"/>
    <cellStyle name="Финансовый 3 2 5 3 3 9" xfId="13042"/>
    <cellStyle name="Финансовый 3 2 5 3 4" xfId="13043"/>
    <cellStyle name="Финансовый 3 2 5 3 4 10" xfId="13044"/>
    <cellStyle name="Финансовый 3 2 5 3 4 11" xfId="13045"/>
    <cellStyle name="Финансовый 3 2 5 3 4 12" xfId="13046"/>
    <cellStyle name="Финансовый 3 2 5 3 4 2" xfId="13047"/>
    <cellStyle name="Финансовый 3 2 5 3 4 2 2" xfId="13048"/>
    <cellStyle name="Финансовый 3 2 5 3 4 2 2 2" xfId="13049"/>
    <cellStyle name="Финансовый 3 2 5 3 4 2 3" xfId="13050"/>
    <cellStyle name="Финансовый 3 2 5 3 4 2 3 2" xfId="13051"/>
    <cellStyle name="Финансовый 3 2 5 3 4 2 4" xfId="13052"/>
    <cellStyle name="Финансовый 3 2 5 3 4 2 5" xfId="13053"/>
    <cellStyle name="Финансовый 3 2 5 3 4 2 6" xfId="13054"/>
    <cellStyle name="Финансовый 3 2 5 3 4 3" xfId="13055"/>
    <cellStyle name="Финансовый 3 2 5 3 4 3 2" xfId="13056"/>
    <cellStyle name="Финансовый 3 2 5 3 4 3 3" xfId="13057"/>
    <cellStyle name="Финансовый 3 2 5 3 4 3 4" xfId="13058"/>
    <cellStyle name="Финансовый 3 2 5 3 4 4" xfId="13059"/>
    <cellStyle name="Финансовый 3 2 5 3 4 4 2" xfId="13060"/>
    <cellStyle name="Финансовый 3 2 5 3 4 4 3" xfId="13061"/>
    <cellStyle name="Финансовый 3 2 5 3 4 5" xfId="13062"/>
    <cellStyle name="Финансовый 3 2 5 3 4 5 2" xfId="13063"/>
    <cellStyle name="Финансовый 3 2 5 3 4 5 3" xfId="13064"/>
    <cellStyle name="Финансовый 3 2 5 3 4 6" xfId="13065"/>
    <cellStyle name="Финансовый 3 2 5 3 4 7" xfId="13066"/>
    <cellStyle name="Финансовый 3 2 5 3 4 8" xfId="13067"/>
    <cellStyle name="Финансовый 3 2 5 3 4 9" xfId="13068"/>
    <cellStyle name="Финансовый 3 2 5 3 5" xfId="13069"/>
    <cellStyle name="Финансовый 3 2 5 3 5 10" xfId="13070"/>
    <cellStyle name="Финансовый 3 2 5 3 5 11" xfId="13071"/>
    <cellStyle name="Финансовый 3 2 5 3 5 2" xfId="13072"/>
    <cellStyle name="Финансовый 3 2 5 3 5 2 2" xfId="13073"/>
    <cellStyle name="Финансовый 3 2 5 3 5 2 3" xfId="13074"/>
    <cellStyle name="Финансовый 3 2 5 3 5 2 4" xfId="13075"/>
    <cellStyle name="Финансовый 3 2 5 3 5 2 5" xfId="13076"/>
    <cellStyle name="Финансовый 3 2 5 3 5 3" xfId="13077"/>
    <cellStyle name="Финансовый 3 2 5 3 5 3 2" xfId="13078"/>
    <cellStyle name="Финансовый 3 2 5 3 5 3 3" xfId="13079"/>
    <cellStyle name="Финансовый 3 2 5 3 5 3 4" xfId="13080"/>
    <cellStyle name="Финансовый 3 2 5 3 5 4" xfId="13081"/>
    <cellStyle name="Финансовый 3 2 5 3 5 4 2" xfId="13082"/>
    <cellStyle name="Финансовый 3 2 5 3 5 4 3" xfId="13083"/>
    <cellStyle name="Финансовый 3 2 5 3 5 5" xfId="13084"/>
    <cellStyle name="Финансовый 3 2 5 3 5 5 2" xfId="13085"/>
    <cellStyle name="Финансовый 3 2 5 3 5 6" xfId="13086"/>
    <cellStyle name="Финансовый 3 2 5 3 5 7" xfId="13087"/>
    <cellStyle name="Финансовый 3 2 5 3 5 8" xfId="13088"/>
    <cellStyle name="Финансовый 3 2 5 3 5 9" xfId="13089"/>
    <cellStyle name="Финансовый 3 2 5 3 6" xfId="13090"/>
    <cellStyle name="Финансовый 3 2 5 3 6 10" xfId="13091"/>
    <cellStyle name="Финансовый 3 2 5 3 6 2" xfId="13092"/>
    <cellStyle name="Финансовый 3 2 5 3 6 2 2" xfId="13093"/>
    <cellStyle name="Финансовый 3 2 5 3 6 2 3" xfId="13094"/>
    <cellStyle name="Финансовый 3 2 5 3 6 2 4" xfId="13095"/>
    <cellStyle name="Финансовый 3 2 5 3 6 2 5" xfId="13096"/>
    <cellStyle name="Финансовый 3 2 5 3 6 3" xfId="13097"/>
    <cellStyle name="Финансовый 3 2 5 3 6 3 2" xfId="13098"/>
    <cellStyle name="Финансовый 3 2 5 3 6 3 3" xfId="13099"/>
    <cellStyle name="Финансовый 3 2 5 3 6 4" xfId="13100"/>
    <cellStyle name="Финансовый 3 2 5 3 6 4 2" xfId="13101"/>
    <cellStyle name="Финансовый 3 2 5 3 6 4 3" xfId="13102"/>
    <cellStyle name="Финансовый 3 2 5 3 6 5" xfId="13103"/>
    <cellStyle name="Финансовый 3 2 5 3 6 5 2" xfId="13104"/>
    <cellStyle name="Финансовый 3 2 5 3 6 6" xfId="13105"/>
    <cellStyle name="Финансовый 3 2 5 3 6 7" xfId="13106"/>
    <cellStyle name="Финансовый 3 2 5 3 6 8" xfId="13107"/>
    <cellStyle name="Финансовый 3 2 5 3 6 9" xfId="13108"/>
    <cellStyle name="Финансовый 3 2 5 3 7" xfId="13109"/>
    <cellStyle name="Финансовый 3 2 5 3 7 2" xfId="13110"/>
    <cellStyle name="Финансовый 3 2 5 3 7 2 2" xfId="13111"/>
    <cellStyle name="Финансовый 3 2 5 3 7 2 3" xfId="13112"/>
    <cellStyle name="Финансовый 3 2 5 3 7 3" xfId="13113"/>
    <cellStyle name="Финансовый 3 2 5 3 7 3 2" xfId="13114"/>
    <cellStyle name="Финансовый 3 2 5 3 7 4" xfId="13115"/>
    <cellStyle name="Финансовый 3 2 5 3 7 5" xfId="13116"/>
    <cellStyle name="Финансовый 3 2 5 3 7 6" xfId="13117"/>
    <cellStyle name="Финансовый 3 2 5 3 7 7" xfId="13118"/>
    <cellStyle name="Финансовый 3 2 5 3 7 8" xfId="13119"/>
    <cellStyle name="Финансовый 3 2 5 3 8" xfId="13120"/>
    <cellStyle name="Финансовый 3 2 5 3 8 2" xfId="13121"/>
    <cellStyle name="Финансовый 3 2 5 3 8 2 2" xfId="13122"/>
    <cellStyle name="Финансовый 3 2 5 3 8 3" xfId="13123"/>
    <cellStyle name="Финансовый 3 2 5 3 8 3 2" xfId="13124"/>
    <cellStyle name="Финансовый 3 2 5 3 8 4" xfId="13125"/>
    <cellStyle name="Финансовый 3 2 5 3 8 5" xfId="13126"/>
    <cellStyle name="Финансовый 3 2 5 3 8 6" xfId="13127"/>
    <cellStyle name="Финансовый 3 2 5 3 8 7" xfId="13128"/>
    <cellStyle name="Финансовый 3 2 5 3 9" xfId="13129"/>
    <cellStyle name="Финансовый 3 2 5 3 9 2" xfId="13130"/>
    <cellStyle name="Финансовый 3 2 5 3 9 3" xfId="13131"/>
    <cellStyle name="Финансовый 3 2 5 3 9 4" xfId="13132"/>
    <cellStyle name="Финансовый 3 2 5 3 9 5" xfId="13133"/>
    <cellStyle name="Финансовый 3 2 5 4" xfId="13134"/>
    <cellStyle name="Финансовый 3 2 5 4 10" xfId="13135"/>
    <cellStyle name="Финансовый 3 2 5 4 10 2" xfId="13136"/>
    <cellStyle name="Финансовый 3 2 5 4 11" xfId="13137"/>
    <cellStyle name="Финансовый 3 2 5 4 12" xfId="13138"/>
    <cellStyle name="Финансовый 3 2 5 4 13" xfId="13139"/>
    <cellStyle name="Финансовый 3 2 5 4 14" xfId="13140"/>
    <cellStyle name="Финансовый 3 2 5 4 15" xfId="13141"/>
    <cellStyle name="Финансовый 3 2 5 4 16" xfId="13142"/>
    <cellStyle name="Финансовый 3 2 5 4 17" xfId="13143"/>
    <cellStyle name="Финансовый 3 2 5 4 18" xfId="13144"/>
    <cellStyle name="Финансовый 3 2 5 4 19" xfId="13145"/>
    <cellStyle name="Финансовый 3 2 5 4 2" xfId="13146"/>
    <cellStyle name="Финансовый 3 2 5 4 2 10" xfId="13147"/>
    <cellStyle name="Финансовый 3 2 5 4 2 11" xfId="13148"/>
    <cellStyle name="Финансовый 3 2 5 4 2 12" xfId="13149"/>
    <cellStyle name="Финансовый 3 2 5 4 2 2" xfId="13150"/>
    <cellStyle name="Финансовый 3 2 5 4 2 2 2" xfId="13151"/>
    <cellStyle name="Финансовый 3 2 5 4 2 2 2 2" xfId="13152"/>
    <cellStyle name="Финансовый 3 2 5 4 2 2 2 3" xfId="13153"/>
    <cellStyle name="Финансовый 3 2 5 4 2 2 2 4" xfId="13154"/>
    <cellStyle name="Финансовый 3 2 5 4 2 2 3" xfId="13155"/>
    <cellStyle name="Финансовый 3 2 5 4 2 2 3 2" xfId="13156"/>
    <cellStyle name="Финансовый 3 2 5 4 2 2 3 3" xfId="13157"/>
    <cellStyle name="Финансовый 3 2 5 4 2 2 4" xfId="13158"/>
    <cellStyle name="Финансовый 3 2 5 4 2 2 4 2" xfId="13159"/>
    <cellStyle name="Финансовый 3 2 5 4 2 2 5" xfId="13160"/>
    <cellStyle name="Финансовый 3 2 5 4 2 2 6" xfId="13161"/>
    <cellStyle name="Финансовый 3 2 5 4 2 2 7" xfId="13162"/>
    <cellStyle name="Финансовый 3 2 5 4 2 3" xfId="13163"/>
    <cellStyle name="Финансовый 3 2 5 4 2 3 2" xfId="13164"/>
    <cellStyle name="Финансовый 3 2 5 4 2 3 2 2" xfId="13165"/>
    <cellStyle name="Финансовый 3 2 5 4 2 3 3" xfId="13166"/>
    <cellStyle name="Финансовый 3 2 5 4 2 3 4" xfId="13167"/>
    <cellStyle name="Финансовый 3 2 5 4 2 4" xfId="13168"/>
    <cellStyle name="Финансовый 3 2 5 4 2 4 2" xfId="13169"/>
    <cellStyle name="Финансовый 3 2 5 4 2 4 3" xfId="13170"/>
    <cellStyle name="Финансовый 3 2 5 4 2 4 4" xfId="13171"/>
    <cellStyle name="Финансовый 3 2 5 4 2 5" xfId="13172"/>
    <cellStyle name="Финансовый 3 2 5 4 2 5 2" xfId="13173"/>
    <cellStyle name="Финансовый 3 2 5 4 2 5 3" xfId="13174"/>
    <cellStyle name="Финансовый 3 2 5 4 2 6" xfId="13175"/>
    <cellStyle name="Финансовый 3 2 5 4 2 7" xfId="13176"/>
    <cellStyle name="Финансовый 3 2 5 4 2 8" xfId="13177"/>
    <cellStyle name="Финансовый 3 2 5 4 2 9" xfId="13178"/>
    <cellStyle name="Финансовый 3 2 5 4 3" xfId="13179"/>
    <cellStyle name="Финансовый 3 2 5 4 3 10" xfId="13180"/>
    <cellStyle name="Финансовый 3 2 5 4 3 11" xfId="13181"/>
    <cellStyle name="Финансовый 3 2 5 4 3 12" xfId="13182"/>
    <cellStyle name="Финансовый 3 2 5 4 3 2" xfId="13183"/>
    <cellStyle name="Финансовый 3 2 5 4 3 2 2" xfId="13184"/>
    <cellStyle name="Финансовый 3 2 5 4 3 2 2 2" xfId="13185"/>
    <cellStyle name="Финансовый 3 2 5 4 3 2 3" xfId="13186"/>
    <cellStyle name="Финансовый 3 2 5 4 3 2 3 2" xfId="13187"/>
    <cellStyle name="Финансовый 3 2 5 4 3 2 4" xfId="13188"/>
    <cellStyle name="Финансовый 3 2 5 4 3 2 5" xfId="13189"/>
    <cellStyle name="Финансовый 3 2 5 4 3 2 6" xfId="13190"/>
    <cellStyle name="Финансовый 3 2 5 4 3 3" xfId="13191"/>
    <cellStyle name="Финансовый 3 2 5 4 3 3 2" xfId="13192"/>
    <cellStyle name="Финансовый 3 2 5 4 3 3 3" xfId="13193"/>
    <cellStyle name="Финансовый 3 2 5 4 3 3 4" xfId="13194"/>
    <cellStyle name="Финансовый 3 2 5 4 3 4" xfId="13195"/>
    <cellStyle name="Финансовый 3 2 5 4 3 4 2" xfId="13196"/>
    <cellStyle name="Финансовый 3 2 5 4 3 4 3" xfId="13197"/>
    <cellStyle name="Финансовый 3 2 5 4 3 5" xfId="13198"/>
    <cellStyle name="Финансовый 3 2 5 4 3 5 2" xfId="13199"/>
    <cellStyle name="Финансовый 3 2 5 4 3 5 3" xfId="13200"/>
    <cellStyle name="Финансовый 3 2 5 4 3 6" xfId="13201"/>
    <cellStyle name="Финансовый 3 2 5 4 3 7" xfId="13202"/>
    <cellStyle name="Финансовый 3 2 5 4 3 8" xfId="13203"/>
    <cellStyle name="Финансовый 3 2 5 4 3 9" xfId="13204"/>
    <cellStyle name="Финансовый 3 2 5 4 4" xfId="13205"/>
    <cellStyle name="Финансовый 3 2 5 4 4 10" xfId="13206"/>
    <cellStyle name="Финансовый 3 2 5 4 4 11" xfId="13207"/>
    <cellStyle name="Финансовый 3 2 5 4 4 2" xfId="13208"/>
    <cellStyle name="Финансовый 3 2 5 4 4 2 2" xfId="13209"/>
    <cellStyle name="Финансовый 3 2 5 4 4 2 3" xfId="13210"/>
    <cellStyle name="Финансовый 3 2 5 4 4 2 4" xfId="13211"/>
    <cellStyle name="Финансовый 3 2 5 4 4 2 5" xfId="13212"/>
    <cellStyle name="Финансовый 3 2 5 4 4 3" xfId="13213"/>
    <cellStyle name="Финансовый 3 2 5 4 4 3 2" xfId="13214"/>
    <cellStyle name="Финансовый 3 2 5 4 4 3 3" xfId="13215"/>
    <cellStyle name="Финансовый 3 2 5 4 4 3 4" xfId="13216"/>
    <cellStyle name="Финансовый 3 2 5 4 4 4" xfId="13217"/>
    <cellStyle name="Финансовый 3 2 5 4 4 4 2" xfId="13218"/>
    <cellStyle name="Финансовый 3 2 5 4 4 4 3" xfId="13219"/>
    <cellStyle name="Финансовый 3 2 5 4 4 5" xfId="13220"/>
    <cellStyle name="Финансовый 3 2 5 4 4 5 2" xfId="13221"/>
    <cellStyle name="Финансовый 3 2 5 4 4 6" xfId="13222"/>
    <cellStyle name="Финансовый 3 2 5 4 4 7" xfId="13223"/>
    <cellStyle name="Финансовый 3 2 5 4 4 8" xfId="13224"/>
    <cellStyle name="Финансовый 3 2 5 4 4 9" xfId="13225"/>
    <cellStyle name="Финансовый 3 2 5 4 5" xfId="13226"/>
    <cellStyle name="Финансовый 3 2 5 4 5 10" xfId="13227"/>
    <cellStyle name="Финансовый 3 2 5 4 5 2" xfId="13228"/>
    <cellStyle name="Финансовый 3 2 5 4 5 2 2" xfId="13229"/>
    <cellStyle name="Финансовый 3 2 5 4 5 2 3" xfId="13230"/>
    <cellStyle name="Финансовый 3 2 5 4 5 2 4" xfId="13231"/>
    <cellStyle name="Финансовый 3 2 5 4 5 2 5" xfId="13232"/>
    <cellStyle name="Финансовый 3 2 5 4 5 3" xfId="13233"/>
    <cellStyle name="Финансовый 3 2 5 4 5 3 2" xfId="13234"/>
    <cellStyle name="Финансовый 3 2 5 4 5 3 3" xfId="13235"/>
    <cellStyle name="Финансовый 3 2 5 4 5 3 4" xfId="13236"/>
    <cellStyle name="Финансовый 3 2 5 4 5 4" xfId="13237"/>
    <cellStyle name="Финансовый 3 2 5 4 5 4 2" xfId="13238"/>
    <cellStyle name="Финансовый 3 2 5 4 5 4 3" xfId="13239"/>
    <cellStyle name="Финансовый 3 2 5 4 5 5" xfId="13240"/>
    <cellStyle name="Финансовый 3 2 5 4 5 5 2" xfId="13241"/>
    <cellStyle name="Финансовый 3 2 5 4 5 6" xfId="13242"/>
    <cellStyle name="Финансовый 3 2 5 4 5 7" xfId="13243"/>
    <cellStyle name="Финансовый 3 2 5 4 5 8" xfId="13244"/>
    <cellStyle name="Финансовый 3 2 5 4 5 9" xfId="13245"/>
    <cellStyle name="Финансовый 3 2 5 4 6" xfId="13246"/>
    <cellStyle name="Финансовый 3 2 5 4 6 2" xfId="13247"/>
    <cellStyle name="Финансовый 3 2 5 4 6 2 2" xfId="13248"/>
    <cellStyle name="Финансовый 3 2 5 4 6 2 3" xfId="13249"/>
    <cellStyle name="Финансовый 3 2 5 4 6 2 4" xfId="13250"/>
    <cellStyle name="Финансовый 3 2 5 4 6 3" xfId="13251"/>
    <cellStyle name="Финансовый 3 2 5 4 6 3 2" xfId="13252"/>
    <cellStyle name="Финансовый 3 2 5 4 6 4" xfId="13253"/>
    <cellStyle name="Финансовый 3 2 5 4 6 5" xfId="13254"/>
    <cellStyle name="Финансовый 3 2 5 4 6 6" xfId="13255"/>
    <cellStyle name="Финансовый 3 2 5 4 6 7" xfId="13256"/>
    <cellStyle name="Финансовый 3 2 5 4 7" xfId="13257"/>
    <cellStyle name="Финансовый 3 2 5 4 7 2" xfId="13258"/>
    <cellStyle name="Финансовый 3 2 5 4 7 2 2" xfId="13259"/>
    <cellStyle name="Финансовый 3 2 5 4 7 3" xfId="13260"/>
    <cellStyle name="Финансовый 3 2 5 4 7 4" xfId="13261"/>
    <cellStyle name="Финансовый 3 2 5 4 7 5" xfId="13262"/>
    <cellStyle name="Финансовый 3 2 5 4 8" xfId="13263"/>
    <cellStyle name="Финансовый 3 2 5 4 8 2" xfId="13264"/>
    <cellStyle name="Финансовый 3 2 5 4 8 2 2" xfId="13265"/>
    <cellStyle name="Финансовый 3 2 5 4 8 3" xfId="13266"/>
    <cellStyle name="Финансовый 3 2 5 4 8 4" xfId="13267"/>
    <cellStyle name="Финансовый 3 2 5 4 9" xfId="13268"/>
    <cellStyle name="Финансовый 3 2 5 4 9 2" xfId="13269"/>
    <cellStyle name="Финансовый 3 2 5 4 9 3" xfId="13270"/>
    <cellStyle name="Финансовый 3 2 5 4 9 4" xfId="13271"/>
    <cellStyle name="Финансовый 3 2 5 5" xfId="13272"/>
    <cellStyle name="Финансовый 3 2 5 5 10" xfId="13273"/>
    <cellStyle name="Финансовый 3 2 5 5 11" xfId="13274"/>
    <cellStyle name="Финансовый 3 2 5 5 12" xfId="13275"/>
    <cellStyle name="Финансовый 3 2 5 5 13" xfId="13276"/>
    <cellStyle name="Финансовый 3 2 5 5 14" xfId="13277"/>
    <cellStyle name="Финансовый 3 2 5 5 15" xfId="13278"/>
    <cellStyle name="Финансовый 3 2 5 5 2" xfId="13279"/>
    <cellStyle name="Финансовый 3 2 5 5 2 10" xfId="13280"/>
    <cellStyle name="Финансовый 3 2 5 5 2 11" xfId="13281"/>
    <cellStyle name="Финансовый 3 2 5 5 2 12" xfId="13282"/>
    <cellStyle name="Финансовый 3 2 5 5 2 2" xfId="13283"/>
    <cellStyle name="Финансовый 3 2 5 5 2 2 2" xfId="13284"/>
    <cellStyle name="Финансовый 3 2 5 5 2 2 2 2" xfId="13285"/>
    <cellStyle name="Финансовый 3 2 5 5 2 2 3" xfId="13286"/>
    <cellStyle name="Финансовый 3 2 5 5 2 2 3 2" xfId="13287"/>
    <cellStyle name="Финансовый 3 2 5 5 2 2 4" xfId="13288"/>
    <cellStyle name="Финансовый 3 2 5 5 2 2 5" xfId="13289"/>
    <cellStyle name="Финансовый 3 2 5 5 2 2 6" xfId="13290"/>
    <cellStyle name="Финансовый 3 2 5 5 2 2 7" xfId="13291"/>
    <cellStyle name="Финансовый 3 2 5 5 2 3" xfId="13292"/>
    <cellStyle name="Финансовый 3 2 5 5 2 3 2" xfId="13293"/>
    <cellStyle name="Финансовый 3 2 5 5 2 3 3" xfId="13294"/>
    <cellStyle name="Финансовый 3 2 5 5 2 3 4" xfId="13295"/>
    <cellStyle name="Финансовый 3 2 5 5 2 4" xfId="13296"/>
    <cellStyle name="Финансовый 3 2 5 5 2 4 2" xfId="13297"/>
    <cellStyle name="Финансовый 3 2 5 5 2 4 3" xfId="13298"/>
    <cellStyle name="Финансовый 3 2 5 5 2 4 4" xfId="13299"/>
    <cellStyle name="Финансовый 3 2 5 5 2 5" xfId="13300"/>
    <cellStyle name="Финансовый 3 2 5 5 2 5 2" xfId="13301"/>
    <cellStyle name="Финансовый 3 2 5 5 2 5 3" xfId="13302"/>
    <cellStyle name="Финансовый 3 2 5 5 2 6" xfId="13303"/>
    <cellStyle name="Финансовый 3 2 5 5 2 7" xfId="13304"/>
    <cellStyle name="Финансовый 3 2 5 5 2 8" xfId="13305"/>
    <cellStyle name="Финансовый 3 2 5 5 2 9" xfId="13306"/>
    <cellStyle name="Финансовый 3 2 5 5 3" xfId="13307"/>
    <cellStyle name="Финансовый 3 2 5 5 3 10" xfId="13308"/>
    <cellStyle name="Финансовый 3 2 5 5 3 11" xfId="13309"/>
    <cellStyle name="Финансовый 3 2 5 5 3 2" xfId="13310"/>
    <cellStyle name="Финансовый 3 2 5 5 3 2 2" xfId="13311"/>
    <cellStyle name="Финансовый 3 2 5 5 3 2 3" xfId="13312"/>
    <cellStyle name="Финансовый 3 2 5 5 3 2 4" xfId="13313"/>
    <cellStyle name="Финансовый 3 2 5 5 3 2 5" xfId="13314"/>
    <cellStyle name="Финансовый 3 2 5 5 3 3" xfId="13315"/>
    <cellStyle name="Финансовый 3 2 5 5 3 3 2" xfId="13316"/>
    <cellStyle name="Финансовый 3 2 5 5 3 3 3" xfId="13317"/>
    <cellStyle name="Финансовый 3 2 5 5 3 3 4" xfId="13318"/>
    <cellStyle name="Финансовый 3 2 5 5 3 4" xfId="13319"/>
    <cellStyle name="Финансовый 3 2 5 5 3 4 2" xfId="13320"/>
    <cellStyle name="Финансовый 3 2 5 5 3 4 3" xfId="13321"/>
    <cellStyle name="Финансовый 3 2 5 5 3 5" xfId="13322"/>
    <cellStyle name="Финансовый 3 2 5 5 3 5 2" xfId="13323"/>
    <cellStyle name="Финансовый 3 2 5 5 3 6" xfId="13324"/>
    <cellStyle name="Финансовый 3 2 5 5 3 7" xfId="13325"/>
    <cellStyle name="Финансовый 3 2 5 5 3 8" xfId="13326"/>
    <cellStyle name="Финансовый 3 2 5 5 3 9" xfId="13327"/>
    <cellStyle name="Финансовый 3 2 5 5 4" xfId="13328"/>
    <cellStyle name="Финансовый 3 2 5 5 4 2" xfId="13329"/>
    <cellStyle name="Финансовый 3 2 5 5 4 2 2" xfId="13330"/>
    <cellStyle name="Финансовый 3 2 5 5 4 2 3" xfId="13331"/>
    <cellStyle name="Финансовый 3 2 5 5 4 2 4" xfId="13332"/>
    <cellStyle name="Финансовый 3 2 5 5 4 3" xfId="13333"/>
    <cellStyle name="Финансовый 3 2 5 5 4 3 2" xfId="13334"/>
    <cellStyle name="Финансовый 3 2 5 5 4 3 3" xfId="13335"/>
    <cellStyle name="Финансовый 3 2 5 5 4 4" xfId="13336"/>
    <cellStyle name="Финансовый 3 2 5 5 4 4 2" xfId="13337"/>
    <cellStyle name="Финансовый 3 2 5 5 4 5" xfId="13338"/>
    <cellStyle name="Финансовый 3 2 5 5 4 6" xfId="13339"/>
    <cellStyle name="Финансовый 3 2 5 5 4 7" xfId="13340"/>
    <cellStyle name="Финансовый 3 2 5 5 4 8" xfId="13341"/>
    <cellStyle name="Финансовый 3 2 5 5 5" xfId="13342"/>
    <cellStyle name="Финансовый 3 2 5 5 5 2" xfId="13343"/>
    <cellStyle name="Финансовый 3 2 5 5 5 2 2" xfId="13344"/>
    <cellStyle name="Финансовый 3 2 5 5 5 3" xfId="13345"/>
    <cellStyle name="Финансовый 3 2 5 5 5 4" xfId="13346"/>
    <cellStyle name="Финансовый 3 2 5 5 5 5" xfId="13347"/>
    <cellStyle name="Финансовый 3 2 5 5 6" xfId="13348"/>
    <cellStyle name="Финансовый 3 2 5 5 6 2" xfId="13349"/>
    <cellStyle name="Финансовый 3 2 5 5 6 3" xfId="13350"/>
    <cellStyle name="Финансовый 3 2 5 5 7" xfId="13351"/>
    <cellStyle name="Финансовый 3 2 5 5 7 2" xfId="13352"/>
    <cellStyle name="Финансовый 3 2 5 5 7 3" xfId="13353"/>
    <cellStyle name="Финансовый 3 2 5 5 8" xfId="13354"/>
    <cellStyle name="Финансовый 3 2 5 5 8 2" xfId="13355"/>
    <cellStyle name="Финансовый 3 2 5 5 8 3" xfId="13356"/>
    <cellStyle name="Финансовый 3 2 5 5 9" xfId="13357"/>
    <cellStyle name="Финансовый 3 2 5 6" xfId="13358"/>
    <cellStyle name="Финансовый 3 2 5 6 10" xfId="13359"/>
    <cellStyle name="Финансовый 3 2 5 6 11" xfId="13360"/>
    <cellStyle name="Финансовый 3 2 5 6 12" xfId="13361"/>
    <cellStyle name="Финансовый 3 2 5 6 13" xfId="13362"/>
    <cellStyle name="Финансовый 3 2 5 6 2" xfId="13363"/>
    <cellStyle name="Финансовый 3 2 5 6 2 10" xfId="13364"/>
    <cellStyle name="Финансовый 3 2 5 6 2 11" xfId="13365"/>
    <cellStyle name="Финансовый 3 2 5 6 2 2" xfId="13366"/>
    <cellStyle name="Финансовый 3 2 5 6 2 2 2" xfId="13367"/>
    <cellStyle name="Финансовый 3 2 5 6 2 2 3" xfId="13368"/>
    <cellStyle name="Финансовый 3 2 5 6 2 2 4" xfId="13369"/>
    <cellStyle name="Финансовый 3 2 5 6 2 2 5" xfId="13370"/>
    <cellStyle name="Финансовый 3 2 5 6 2 3" xfId="13371"/>
    <cellStyle name="Финансовый 3 2 5 6 2 3 2" xfId="13372"/>
    <cellStyle name="Финансовый 3 2 5 6 2 3 3" xfId="13373"/>
    <cellStyle name="Финансовый 3 2 5 6 2 3 4" xfId="13374"/>
    <cellStyle name="Финансовый 3 2 5 6 2 4" xfId="13375"/>
    <cellStyle name="Финансовый 3 2 5 6 2 4 2" xfId="13376"/>
    <cellStyle name="Финансовый 3 2 5 6 2 4 3" xfId="13377"/>
    <cellStyle name="Финансовый 3 2 5 6 2 5" xfId="13378"/>
    <cellStyle name="Финансовый 3 2 5 6 2 5 2" xfId="13379"/>
    <cellStyle name="Финансовый 3 2 5 6 2 6" xfId="13380"/>
    <cellStyle name="Финансовый 3 2 5 6 2 7" xfId="13381"/>
    <cellStyle name="Финансовый 3 2 5 6 2 8" xfId="13382"/>
    <cellStyle name="Финансовый 3 2 5 6 2 9" xfId="13383"/>
    <cellStyle name="Финансовый 3 2 5 6 3" xfId="13384"/>
    <cellStyle name="Финансовый 3 2 5 6 3 2" xfId="13385"/>
    <cellStyle name="Финансовый 3 2 5 6 3 2 2" xfId="13386"/>
    <cellStyle name="Финансовый 3 2 5 6 3 2 3" xfId="13387"/>
    <cellStyle name="Финансовый 3 2 5 6 3 2 4" xfId="13388"/>
    <cellStyle name="Финансовый 3 2 5 6 3 3" xfId="13389"/>
    <cellStyle name="Финансовый 3 2 5 6 3 3 2" xfId="13390"/>
    <cellStyle name="Финансовый 3 2 5 6 3 3 3" xfId="13391"/>
    <cellStyle name="Финансовый 3 2 5 6 3 4" xfId="13392"/>
    <cellStyle name="Финансовый 3 2 5 6 3 5" xfId="13393"/>
    <cellStyle name="Финансовый 3 2 5 6 3 6" xfId="13394"/>
    <cellStyle name="Финансовый 3 2 5 6 4" xfId="13395"/>
    <cellStyle name="Финансовый 3 2 5 6 4 2" xfId="13396"/>
    <cellStyle name="Финансовый 3 2 5 6 4 2 2" xfId="13397"/>
    <cellStyle name="Финансовый 3 2 5 6 4 3" xfId="13398"/>
    <cellStyle name="Финансовый 3 2 5 6 4 4" xfId="13399"/>
    <cellStyle name="Финансовый 3 2 5 6 5" xfId="13400"/>
    <cellStyle name="Финансовый 3 2 5 6 5 2" xfId="13401"/>
    <cellStyle name="Финансовый 3 2 5 6 5 3" xfId="13402"/>
    <cellStyle name="Финансовый 3 2 5 6 6" xfId="13403"/>
    <cellStyle name="Финансовый 3 2 5 6 6 2" xfId="13404"/>
    <cellStyle name="Финансовый 3 2 5 6 6 3" xfId="13405"/>
    <cellStyle name="Финансовый 3 2 5 6 7" xfId="13406"/>
    <cellStyle name="Финансовый 3 2 5 6 7 2" xfId="13407"/>
    <cellStyle name="Финансовый 3 2 5 6 8" xfId="13408"/>
    <cellStyle name="Финансовый 3 2 5 6 9" xfId="13409"/>
    <cellStyle name="Финансовый 3 2 5 7" xfId="13410"/>
    <cellStyle name="Финансовый 3 2 5 7 10" xfId="13411"/>
    <cellStyle name="Финансовый 3 2 5 7 11" xfId="13412"/>
    <cellStyle name="Финансовый 3 2 5 7 12" xfId="13413"/>
    <cellStyle name="Финансовый 3 2 5 7 2" xfId="13414"/>
    <cellStyle name="Финансовый 3 2 5 7 2 2" xfId="13415"/>
    <cellStyle name="Финансовый 3 2 5 7 2 2 2" xfId="13416"/>
    <cellStyle name="Финансовый 3 2 5 7 2 3" xfId="13417"/>
    <cellStyle name="Финансовый 3 2 5 7 2 3 2" xfId="13418"/>
    <cellStyle name="Финансовый 3 2 5 7 2 4" xfId="13419"/>
    <cellStyle name="Финансовый 3 2 5 7 2 5" xfId="13420"/>
    <cellStyle name="Финансовый 3 2 5 7 2 6" xfId="13421"/>
    <cellStyle name="Финансовый 3 2 5 7 2 7" xfId="13422"/>
    <cellStyle name="Финансовый 3 2 5 7 3" xfId="13423"/>
    <cellStyle name="Финансовый 3 2 5 7 3 2" xfId="13424"/>
    <cellStyle name="Финансовый 3 2 5 7 3 3" xfId="13425"/>
    <cellStyle name="Финансовый 3 2 5 7 3 4" xfId="13426"/>
    <cellStyle name="Финансовый 3 2 5 7 4" xfId="13427"/>
    <cellStyle name="Финансовый 3 2 5 7 4 2" xfId="13428"/>
    <cellStyle name="Финансовый 3 2 5 7 4 3" xfId="13429"/>
    <cellStyle name="Финансовый 3 2 5 7 4 4" xfId="13430"/>
    <cellStyle name="Финансовый 3 2 5 7 5" xfId="13431"/>
    <cellStyle name="Финансовый 3 2 5 7 5 2" xfId="13432"/>
    <cellStyle name="Финансовый 3 2 5 7 5 3" xfId="13433"/>
    <cellStyle name="Финансовый 3 2 5 7 6" xfId="13434"/>
    <cellStyle name="Финансовый 3 2 5 7 7" xfId="13435"/>
    <cellStyle name="Финансовый 3 2 5 7 8" xfId="13436"/>
    <cellStyle name="Финансовый 3 2 5 7 9" xfId="13437"/>
    <cellStyle name="Финансовый 3 2 5 8" xfId="13438"/>
    <cellStyle name="Финансовый 3 2 5 8 10" xfId="13439"/>
    <cellStyle name="Финансовый 3 2 5 8 11" xfId="13440"/>
    <cellStyle name="Финансовый 3 2 5 8 2" xfId="13441"/>
    <cellStyle name="Финансовый 3 2 5 8 2 2" xfId="13442"/>
    <cellStyle name="Финансовый 3 2 5 8 2 3" xfId="13443"/>
    <cellStyle name="Финансовый 3 2 5 8 2 4" xfId="13444"/>
    <cellStyle name="Финансовый 3 2 5 8 2 5" xfId="13445"/>
    <cellStyle name="Финансовый 3 2 5 8 3" xfId="13446"/>
    <cellStyle name="Финансовый 3 2 5 8 3 2" xfId="13447"/>
    <cellStyle name="Финансовый 3 2 5 8 3 3" xfId="13448"/>
    <cellStyle name="Финансовый 3 2 5 8 3 4" xfId="13449"/>
    <cellStyle name="Финансовый 3 2 5 8 4" xfId="13450"/>
    <cellStyle name="Финансовый 3 2 5 8 4 2" xfId="13451"/>
    <cellStyle name="Финансовый 3 2 5 8 4 3" xfId="13452"/>
    <cellStyle name="Финансовый 3 2 5 8 5" xfId="13453"/>
    <cellStyle name="Финансовый 3 2 5 8 5 2" xfId="13454"/>
    <cellStyle name="Финансовый 3 2 5 8 6" xfId="13455"/>
    <cellStyle name="Финансовый 3 2 5 8 7" xfId="13456"/>
    <cellStyle name="Финансовый 3 2 5 8 8" xfId="13457"/>
    <cellStyle name="Финансовый 3 2 5 8 9" xfId="13458"/>
    <cellStyle name="Финансовый 3 2 5 9" xfId="13459"/>
    <cellStyle name="Финансовый 3 2 5 9 10" xfId="13460"/>
    <cellStyle name="Финансовый 3 2 5 9 11" xfId="13461"/>
    <cellStyle name="Финансовый 3 2 5 9 2" xfId="13462"/>
    <cellStyle name="Финансовый 3 2 5 9 2 2" xfId="13463"/>
    <cellStyle name="Финансовый 3 2 5 9 2 3" xfId="13464"/>
    <cellStyle name="Финансовый 3 2 5 9 2 4" xfId="13465"/>
    <cellStyle name="Финансовый 3 2 5 9 2 5" xfId="13466"/>
    <cellStyle name="Финансовый 3 2 5 9 3" xfId="13467"/>
    <cellStyle name="Финансовый 3 2 5 9 3 2" xfId="13468"/>
    <cellStyle name="Финансовый 3 2 5 9 3 3" xfId="13469"/>
    <cellStyle name="Финансовый 3 2 5 9 3 4" xfId="13470"/>
    <cellStyle name="Финансовый 3 2 5 9 4" xfId="13471"/>
    <cellStyle name="Финансовый 3 2 5 9 4 2" xfId="13472"/>
    <cellStyle name="Финансовый 3 2 5 9 4 3" xfId="13473"/>
    <cellStyle name="Финансовый 3 2 5 9 5" xfId="13474"/>
    <cellStyle name="Финансовый 3 2 5 9 5 2" xfId="13475"/>
    <cellStyle name="Финансовый 3 2 5 9 6" xfId="13476"/>
    <cellStyle name="Финансовый 3 2 5 9 7" xfId="13477"/>
    <cellStyle name="Финансовый 3 2 5 9 8" xfId="13478"/>
    <cellStyle name="Финансовый 3 2 5 9 9" xfId="13479"/>
    <cellStyle name="Финансовый 3 2 6" xfId="13480"/>
    <cellStyle name="Финансовый 3 2 6 10" xfId="13481"/>
    <cellStyle name="Финансовый 3 2 6 10 2" xfId="13482"/>
    <cellStyle name="Финансовый 3 2 6 10 2 2" xfId="13483"/>
    <cellStyle name="Финансовый 3 2 6 10 2 3" xfId="13484"/>
    <cellStyle name="Финансовый 3 2 6 10 2 4" xfId="13485"/>
    <cellStyle name="Финансовый 3 2 6 10 3" xfId="13486"/>
    <cellStyle name="Финансовый 3 2 6 10 3 2" xfId="13487"/>
    <cellStyle name="Финансовый 3 2 6 10 4" xfId="13488"/>
    <cellStyle name="Финансовый 3 2 6 10 4 2" xfId="13489"/>
    <cellStyle name="Финансовый 3 2 6 10 5" xfId="13490"/>
    <cellStyle name="Финансовый 3 2 6 10 6" xfId="13491"/>
    <cellStyle name="Финансовый 3 2 6 10 7" xfId="13492"/>
    <cellStyle name="Финансовый 3 2 6 10 8" xfId="13493"/>
    <cellStyle name="Финансовый 3 2 6 11" xfId="13494"/>
    <cellStyle name="Финансовый 3 2 6 11 2" xfId="13495"/>
    <cellStyle name="Финансовый 3 2 6 11 2 2" xfId="13496"/>
    <cellStyle name="Финансовый 3 2 6 11 3" xfId="13497"/>
    <cellStyle name="Финансовый 3 2 6 11 3 2" xfId="13498"/>
    <cellStyle name="Финансовый 3 2 6 11 4" xfId="13499"/>
    <cellStyle name="Финансовый 3 2 6 11 5" xfId="13500"/>
    <cellStyle name="Финансовый 3 2 6 11 6" xfId="13501"/>
    <cellStyle name="Финансовый 3 2 6 11 7" xfId="13502"/>
    <cellStyle name="Финансовый 3 2 6 12" xfId="13503"/>
    <cellStyle name="Финансовый 3 2 6 12 2" xfId="13504"/>
    <cellStyle name="Финансовый 3 2 6 12 2 2" xfId="13505"/>
    <cellStyle name="Финансовый 3 2 6 12 3" xfId="13506"/>
    <cellStyle name="Финансовый 3 2 6 12 4" xfId="13507"/>
    <cellStyle name="Финансовый 3 2 6 12 5" xfId="13508"/>
    <cellStyle name="Финансовый 3 2 6 13" xfId="13509"/>
    <cellStyle name="Финансовый 3 2 6 13 2" xfId="13510"/>
    <cellStyle name="Финансовый 3 2 6 13 3" xfId="13511"/>
    <cellStyle name="Финансовый 3 2 6 13 4" xfId="13512"/>
    <cellStyle name="Финансовый 3 2 6 14" xfId="13513"/>
    <cellStyle name="Финансовый 3 2 6 14 2" xfId="13514"/>
    <cellStyle name="Финансовый 3 2 6 14 3" xfId="13515"/>
    <cellStyle name="Финансовый 3 2 6 15" xfId="13516"/>
    <cellStyle name="Финансовый 3 2 6 16" xfId="13517"/>
    <cellStyle name="Финансовый 3 2 6 17" xfId="13518"/>
    <cellStyle name="Финансовый 3 2 6 18" xfId="13519"/>
    <cellStyle name="Финансовый 3 2 6 19" xfId="13520"/>
    <cellStyle name="Финансовый 3 2 6 2" xfId="13521"/>
    <cellStyle name="Финансовый 3 2 6 2 10" xfId="13522"/>
    <cellStyle name="Финансовый 3 2 6 2 10 2" xfId="13523"/>
    <cellStyle name="Финансовый 3 2 6 2 10 2 2" xfId="13524"/>
    <cellStyle name="Финансовый 3 2 6 2 10 3" xfId="13525"/>
    <cellStyle name="Финансовый 3 2 6 2 10 4" xfId="13526"/>
    <cellStyle name="Финансовый 3 2 6 2 10 5" xfId="13527"/>
    <cellStyle name="Финансовый 3 2 6 2 11" xfId="13528"/>
    <cellStyle name="Финансовый 3 2 6 2 11 2" xfId="13529"/>
    <cellStyle name="Финансовый 3 2 6 2 11 3" xfId="13530"/>
    <cellStyle name="Финансовый 3 2 6 2 11 4" xfId="13531"/>
    <cellStyle name="Финансовый 3 2 6 2 12" xfId="13532"/>
    <cellStyle name="Финансовый 3 2 6 2 12 2" xfId="13533"/>
    <cellStyle name="Финансовый 3 2 6 2 12 3" xfId="13534"/>
    <cellStyle name="Финансовый 3 2 6 2 13" xfId="13535"/>
    <cellStyle name="Финансовый 3 2 6 2 14" xfId="13536"/>
    <cellStyle name="Финансовый 3 2 6 2 15" xfId="13537"/>
    <cellStyle name="Финансовый 3 2 6 2 16" xfId="13538"/>
    <cellStyle name="Финансовый 3 2 6 2 17" xfId="13539"/>
    <cellStyle name="Финансовый 3 2 6 2 18" xfId="13540"/>
    <cellStyle name="Финансовый 3 2 6 2 19" xfId="13541"/>
    <cellStyle name="Финансовый 3 2 6 2 2" xfId="13542"/>
    <cellStyle name="Финансовый 3 2 6 2 2 10" xfId="13543"/>
    <cellStyle name="Финансовый 3 2 6 2 2 10 2" xfId="13544"/>
    <cellStyle name="Финансовый 3 2 6 2 2 11" xfId="13545"/>
    <cellStyle name="Финансовый 3 2 6 2 2 12" xfId="13546"/>
    <cellStyle name="Финансовый 3 2 6 2 2 13" xfId="13547"/>
    <cellStyle name="Финансовый 3 2 6 2 2 14" xfId="13548"/>
    <cellStyle name="Финансовый 3 2 6 2 2 15" xfId="13549"/>
    <cellStyle name="Финансовый 3 2 6 2 2 16" xfId="13550"/>
    <cellStyle name="Финансовый 3 2 6 2 2 17" xfId="13551"/>
    <cellStyle name="Финансовый 3 2 6 2 2 18" xfId="13552"/>
    <cellStyle name="Финансовый 3 2 6 2 2 19" xfId="13553"/>
    <cellStyle name="Финансовый 3 2 6 2 2 2" xfId="13554"/>
    <cellStyle name="Финансовый 3 2 6 2 2 2 10" xfId="13555"/>
    <cellStyle name="Финансовый 3 2 6 2 2 2 11" xfId="13556"/>
    <cellStyle name="Финансовый 3 2 6 2 2 2 12" xfId="13557"/>
    <cellStyle name="Финансовый 3 2 6 2 2 2 13" xfId="13558"/>
    <cellStyle name="Финансовый 3 2 6 2 2 2 2" xfId="13559"/>
    <cellStyle name="Финансовый 3 2 6 2 2 2 2 2" xfId="13560"/>
    <cellStyle name="Финансовый 3 2 6 2 2 2 2 2 2" xfId="13561"/>
    <cellStyle name="Финансовый 3 2 6 2 2 2 2 3" xfId="13562"/>
    <cellStyle name="Финансовый 3 2 6 2 2 2 2 3 2" xfId="13563"/>
    <cellStyle name="Финансовый 3 2 6 2 2 2 2 4" xfId="13564"/>
    <cellStyle name="Финансовый 3 2 6 2 2 2 2 5" xfId="13565"/>
    <cellStyle name="Финансовый 3 2 6 2 2 2 2 6" xfId="13566"/>
    <cellStyle name="Финансовый 3 2 6 2 2 2 2 7" xfId="13567"/>
    <cellStyle name="Финансовый 3 2 6 2 2 2 3" xfId="13568"/>
    <cellStyle name="Финансовый 3 2 6 2 2 2 3 2" xfId="13569"/>
    <cellStyle name="Финансовый 3 2 6 2 2 2 3 2 2" xfId="13570"/>
    <cellStyle name="Финансовый 3 2 6 2 2 2 3 3" xfId="13571"/>
    <cellStyle name="Финансовый 3 2 6 2 2 2 3 4" xfId="13572"/>
    <cellStyle name="Финансовый 3 2 6 2 2 2 4" xfId="13573"/>
    <cellStyle name="Финансовый 3 2 6 2 2 2 4 2" xfId="13574"/>
    <cellStyle name="Финансовый 3 2 6 2 2 2 4 3" xfId="13575"/>
    <cellStyle name="Финансовый 3 2 6 2 2 2 4 4" xfId="13576"/>
    <cellStyle name="Финансовый 3 2 6 2 2 2 5" xfId="13577"/>
    <cellStyle name="Финансовый 3 2 6 2 2 2 5 2" xfId="13578"/>
    <cellStyle name="Финансовый 3 2 6 2 2 2 5 3" xfId="13579"/>
    <cellStyle name="Финансовый 3 2 6 2 2 2 6" xfId="13580"/>
    <cellStyle name="Финансовый 3 2 6 2 2 2 7" xfId="13581"/>
    <cellStyle name="Финансовый 3 2 6 2 2 2 8" xfId="13582"/>
    <cellStyle name="Финансовый 3 2 6 2 2 2 9" xfId="13583"/>
    <cellStyle name="Финансовый 3 2 6 2 2 20" xfId="13584"/>
    <cellStyle name="Финансовый 3 2 6 2 2 3" xfId="13585"/>
    <cellStyle name="Финансовый 3 2 6 2 2 3 10" xfId="13586"/>
    <cellStyle name="Финансовый 3 2 6 2 2 3 11" xfId="13587"/>
    <cellStyle name="Финансовый 3 2 6 2 2 3 2" xfId="13588"/>
    <cellStyle name="Финансовый 3 2 6 2 2 3 2 2" xfId="13589"/>
    <cellStyle name="Финансовый 3 2 6 2 2 3 2 3" xfId="13590"/>
    <cellStyle name="Финансовый 3 2 6 2 2 3 2 4" xfId="13591"/>
    <cellStyle name="Финансовый 3 2 6 2 2 3 2 5" xfId="13592"/>
    <cellStyle name="Финансовый 3 2 6 2 2 3 3" xfId="13593"/>
    <cellStyle name="Финансовый 3 2 6 2 2 3 3 2" xfId="13594"/>
    <cellStyle name="Финансовый 3 2 6 2 2 3 3 3" xfId="13595"/>
    <cellStyle name="Финансовый 3 2 6 2 2 3 3 4" xfId="13596"/>
    <cellStyle name="Финансовый 3 2 6 2 2 3 4" xfId="13597"/>
    <cellStyle name="Финансовый 3 2 6 2 2 3 4 2" xfId="13598"/>
    <cellStyle name="Финансовый 3 2 6 2 2 3 4 3" xfId="13599"/>
    <cellStyle name="Финансовый 3 2 6 2 2 3 5" xfId="13600"/>
    <cellStyle name="Финансовый 3 2 6 2 2 3 5 2" xfId="13601"/>
    <cellStyle name="Финансовый 3 2 6 2 2 3 6" xfId="13602"/>
    <cellStyle name="Финансовый 3 2 6 2 2 3 7" xfId="13603"/>
    <cellStyle name="Финансовый 3 2 6 2 2 3 8" xfId="13604"/>
    <cellStyle name="Финансовый 3 2 6 2 2 3 9" xfId="13605"/>
    <cellStyle name="Финансовый 3 2 6 2 2 4" xfId="13606"/>
    <cellStyle name="Финансовый 3 2 6 2 2 4 10" xfId="13607"/>
    <cellStyle name="Финансовый 3 2 6 2 2 4 11" xfId="13608"/>
    <cellStyle name="Финансовый 3 2 6 2 2 4 2" xfId="13609"/>
    <cellStyle name="Финансовый 3 2 6 2 2 4 2 2" xfId="13610"/>
    <cellStyle name="Финансовый 3 2 6 2 2 4 2 3" xfId="13611"/>
    <cellStyle name="Финансовый 3 2 6 2 2 4 2 4" xfId="13612"/>
    <cellStyle name="Финансовый 3 2 6 2 2 4 2 5" xfId="13613"/>
    <cellStyle name="Финансовый 3 2 6 2 2 4 3" xfId="13614"/>
    <cellStyle name="Финансовый 3 2 6 2 2 4 3 2" xfId="13615"/>
    <cellStyle name="Финансовый 3 2 6 2 2 4 3 3" xfId="13616"/>
    <cellStyle name="Финансовый 3 2 6 2 2 4 3 4" xfId="13617"/>
    <cellStyle name="Финансовый 3 2 6 2 2 4 4" xfId="13618"/>
    <cellStyle name="Финансовый 3 2 6 2 2 4 4 2" xfId="13619"/>
    <cellStyle name="Финансовый 3 2 6 2 2 4 4 3" xfId="13620"/>
    <cellStyle name="Финансовый 3 2 6 2 2 4 5" xfId="13621"/>
    <cellStyle name="Финансовый 3 2 6 2 2 4 5 2" xfId="13622"/>
    <cellStyle name="Финансовый 3 2 6 2 2 4 6" xfId="13623"/>
    <cellStyle name="Финансовый 3 2 6 2 2 4 7" xfId="13624"/>
    <cellStyle name="Финансовый 3 2 6 2 2 4 8" xfId="13625"/>
    <cellStyle name="Финансовый 3 2 6 2 2 4 9" xfId="13626"/>
    <cellStyle name="Финансовый 3 2 6 2 2 5" xfId="13627"/>
    <cellStyle name="Финансовый 3 2 6 2 2 5 2" xfId="13628"/>
    <cellStyle name="Финансовый 3 2 6 2 2 5 2 2" xfId="13629"/>
    <cellStyle name="Финансовый 3 2 6 2 2 5 2 3" xfId="13630"/>
    <cellStyle name="Финансовый 3 2 6 2 2 5 2 4" xfId="13631"/>
    <cellStyle name="Финансовый 3 2 6 2 2 5 3" xfId="13632"/>
    <cellStyle name="Финансовый 3 2 6 2 2 5 3 2" xfId="13633"/>
    <cellStyle name="Финансовый 3 2 6 2 2 5 3 3" xfId="13634"/>
    <cellStyle name="Финансовый 3 2 6 2 2 5 4" xfId="13635"/>
    <cellStyle name="Финансовый 3 2 6 2 2 5 4 2" xfId="13636"/>
    <cellStyle name="Финансовый 3 2 6 2 2 5 5" xfId="13637"/>
    <cellStyle name="Финансовый 3 2 6 2 2 5 6" xfId="13638"/>
    <cellStyle name="Финансовый 3 2 6 2 2 5 7" xfId="13639"/>
    <cellStyle name="Финансовый 3 2 6 2 2 5 8" xfId="13640"/>
    <cellStyle name="Финансовый 3 2 6 2 2 5 9" xfId="13641"/>
    <cellStyle name="Финансовый 3 2 6 2 2 6" xfId="13642"/>
    <cellStyle name="Финансовый 3 2 6 2 2 6 2" xfId="13643"/>
    <cellStyle name="Финансовый 3 2 6 2 2 6 2 2" xfId="13644"/>
    <cellStyle name="Финансовый 3 2 6 2 2 6 2 3" xfId="13645"/>
    <cellStyle name="Финансовый 3 2 6 2 2 6 3" xfId="13646"/>
    <cellStyle name="Финансовый 3 2 6 2 2 6 3 2" xfId="13647"/>
    <cellStyle name="Финансовый 3 2 6 2 2 6 4" xfId="13648"/>
    <cellStyle name="Финансовый 3 2 6 2 2 6 5" xfId="13649"/>
    <cellStyle name="Финансовый 3 2 6 2 2 6 6" xfId="13650"/>
    <cellStyle name="Финансовый 3 2 6 2 2 6 7" xfId="13651"/>
    <cellStyle name="Финансовый 3 2 6 2 2 6 8" xfId="13652"/>
    <cellStyle name="Финансовый 3 2 6 2 2 7" xfId="13653"/>
    <cellStyle name="Финансовый 3 2 6 2 2 7 2" xfId="13654"/>
    <cellStyle name="Финансовый 3 2 6 2 2 7 2 2" xfId="13655"/>
    <cellStyle name="Финансовый 3 2 6 2 2 7 3" xfId="13656"/>
    <cellStyle name="Финансовый 3 2 6 2 2 7 4" xfId="13657"/>
    <cellStyle name="Финансовый 3 2 6 2 2 7 5" xfId="13658"/>
    <cellStyle name="Финансовый 3 2 6 2 2 8" xfId="13659"/>
    <cellStyle name="Финансовый 3 2 6 2 2 8 2" xfId="13660"/>
    <cellStyle name="Финансовый 3 2 6 2 2 8 2 2" xfId="13661"/>
    <cellStyle name="Финансовый 3 2 6 2 2 8 3" xfId="13662"/>
    <cellStyle name="Финансовый 3 2 6 2 2 8 4" xfId="13663"/>
    <cellStyle name="Финансовый 3 2 6 2 2 9" xfId="13664"/>
    <cellStyle name="Финансовый 3 2 6 2 2 9 2" xfId="13665"/>
    <cellStyle name="Финансовый 3 2 6 2 2 9 3" xfId="13666"/>
    <cellStyle name="Финансовый 3 2 6 2 20" xfId="13667"/>
    <cellStyle name="Финансовый 3 2 6 2 21" xfId="13668"/>
    <cellStyle name="Финансовый 3 2 6 2 22" xfId="13669"/>
    <cellStyle name="Финансовый 3 2 6 2 3" xfId="13670"/>
    <cellStyle name="Финансовый 3 2 6 2 3 10" xfId="13671"/>
    <cellStyle name="Финансовый 3 2 6 2 3 11" xfId="13672"/>
    <cellStyle name="Финансовый 3 2 6 2 3 12" xfId="13673"/>
    <cellStyle name="Финансовый 3 2 6 2 3 13" xfId="13674"/>
    <cellStyle name="Финансовый 3 2 6 2 3 14" xfId="13675"/>
    <cellStyle name="Финансовый 3 2 6 2 3 15" xfId="13676"/>
    <cellStyle name="Финансовый 3 2 6 2 3 2" xfId="13677"/>
    <cellStyle name="Финансовый 3 2 6 2 3 2 10" xfId="13678"/>
    <cellStyle name="Финансовый 3 2 6 2 3 2 11" xfId="13679"/>
    <cellStyle name="Финансовый 3 2 6 2 3 2 12" xfId="13680"/>
    <cellStyle name="Финансовый 3 2 6 2 3 2 2" xfId="13681"/>
    <cellStyle name="Финансовый 3 2 6 2 3 2 2 2" xfId="13682"/>
    <cellStyle name="Финансовый 3 2 6 2 3 2 2 2 2" xfId="13683"/>
    <cellStyle name="Финансовый 3 2 6 2 3 2 2 3" xfId="13684"/>
    <cellStyle name="Финансовый 3 2 6 2 3 2 2 3 2" xfId="13685"/>
    <cellStyle name="Финансовый 3 2 6 2 3 2 2 4" xfId="13686"/>
    <cellStyle name="Финансовый 3 2 6 2 3 2 2 5" xfId="13687"/>
    <cellStyle name="Финансовый 3 2 6 2 3 2 2 6" xfId="13688"/>
    <cellStyle name="Финансовый 3 2 6 2 3 2 2 7" xfId="13689"/>
    <cellStyle name="Финансовый 3 2 6 2 3 2 3" xfId="13690"/>
    <cellStyle name="Финансовый 3 2 6 2 3 2 3 2" xfId="13691"/>
    <cellStyle name="Финансовый 3 2 6 2 3 2 3 3" xfId="13692"/>
    <cellStyle name="Финансовый 3 2 6 2 3 2 3 4" xfId="13693"/>
    <cellStyle name="Финансовый 3 2 6 2 3 2 4" xfId="13694"/>
    <cellStyle name="Финансовый 3 2 6 2 3 2 4 2" xfId="13695"/>
    <cellStyle name="Финансовый 3 2 6 2 3 2 4 3" xfId="13696"/>
    <cellStyle name="Финансовый 3 2 6 2 3 2 4 4" xfId="13697"/>
    <cellStyle name="Финансовый 3 2 6 2 3 2 5" xfId="13698"/>
    <cellStyle name="Финансовый 3 2 6 2 3 2 5 2" xfId="13699"/>
    <cellStyle name="Финансовый 3 2 6 2 3 2 5 3" xfId="13700"/>
    <cellStyle name="Финансовый 3 2 6 2 3 2 6" xfId="13701"/>
    <cellStyle name="Финансовый 3 2 6 2 3 2 7" xfId="13702"/>
    <cellStyle name="Финансовый 3 2 6 2 3 2 8" xfId="13703"/>
    <cellStyle name="Финансовый 3 2 6 2 3 2 9" xfId="13704"/>
    <cellStyle name="Финансовый 3 2 6 2 3 3" xfId="13705"/>
    <cellStyle name="Финансовый 3 2 6 2 3 3 10" xfId="13706"/>
    <cellStyle name="Финансовый 3 2 6 2 3 3 11" xfId="13707"/>
    <cellStyle name="Финансовый 3 2 6 2 3 3 2" xfId="13708"/>
    <cellStyle name="Финансовый 3 2 6 2 3 3 2 2" xfId="13709"/>
    <cellStyle name="Финансовый 3 2 6 2 3 3 2 3" xfId="13710"/>
    <cellStyle name="Финансовый 3 2 6 2 3 3 2 4" xfId="13711"/>
    <cellStyle name="Финансовый 3 2 6 2 3 3 2 5" xfId="13712"/>
    <cellStyle name="Финансовый 3 2 6 2 3 3 3" xfId="13713"/>
    <cellStyle name="Финансовый 3 2 6 2 3 3 3 2" xfId="13714"/>
    <cellStyle name="Финансовый 3 2 6 2 3 3 3 3" xfId="13715"/>
    <cellStyle name="Финансовый 3 2 6 2 3 3 3 4" xfId="13716"/>
    <cellStyle name="Финансовый 3 2 6 2 3 3 4" xfId="13717"/>
    <cellStyle name="Финансовый 3 2 6 2 3 3 4 2" xfId="13718"/>
    <cellStyle name="Финансовый 3 2 6 2 3 3 4 3" xfId="13719"/>
    <cellStyle name="Финансовый 3 2 6 2 3 3 5" xfId="13720"/>
    <cellStyle name="Финансовый 3 2 6 2 3 3 5 2" xfId="13721"/>
    <cellStyle name="Финансовый 3 2 6 2 3 3 6" xfId="13722"/>
    <cellStyle name="Финансовый 3 2 6 2 3 3 7" xfId="13723"/>
    <cellStyle name="Финансовый 3 2 6 2 3 3 8" xfId="13724"/>
    <cellStyle name="Финансовый 3 2 6 2 3 3 9" xfId="13725"/>
    <cellStyle name="Финансовый 3 2 6 2 3 4" xfId="13726"/>
    <cellStyle name="Финансовый 3 2 6 2 3 4 2" xfId="13727"/>
    <cellStyle name="Финансовый 3 2 6 2 3 4 2 2" xfId="13728"/>
    <cellStyle name="Финансовый 3 2 6 2 3 4 2 3" xfId="13729"/>
    <cellStyle name="Финансовый 3 2 6 2 3 4 2 4" xfId="13730"/>
    <cellStyle name="Финансовый 3 2 6 2 3 4 3" xfId="13731"/>
    <cellStyle name="Финансовый 3 2 6 2 3 4 3 2" xfId="13732"/>
    <cellStyle name="Финансовый 3 2 6 2 3 4 3 3" xfId="13733"/>
    <cellStyle name="Финансовый 3 2 6 2 3 4 4" xfId="13734"/>
    <cellStyle name="Финансовый 3 2 6 2 3 4 4 2" xfId="13735"/>
    <cellStyle name="Финансовый 3 2 6 2 3 4 5" xfId="13736"/>
    <cellStyle name="Финансовый 3 2 6 2 3 4 6" xfId="13737"/>
    <cellStyle name="Финансовый 3 2 6 2 3 4 7" xfId="13738"/>
    <cellStyle name="Финансовый 3 2 6 2 3 4 8" xfId="13739"/>
    <cellStyle name="Финансовый 3 2 6 2 3 5" xfId="13740"/>
    <cellStyle name="Финансовый 3 2 6 2 3 5 2" xfId="13741"/>
    <cellStyle name="Финансовый 3 2 6 2 3 5 2 2" xfId="13742"/>
    <cellStyle name="Финансовый 3 2 6 2 3 5 3" xfId="13743"/>
    <cellStyle name="Финансовый 3 2 6 2 3 5 4" xfId="13744"/>
    <cellStyle name="Финансовый 3 2 6 2 3 5 5" xfId="13745"/>
    <cellStyle name="Финансовый 3 2 6 2 3 6" xfId="13746"/>
    <cellStyle name="Финансовый 3 2 6 2 3 6 2" xfId="13747"/>
    <cellStyle name="Финансовый 3 2 6 2 3 6 3" xfId="13748"/>
    <cellStyle name="Финансовый 3 2 6 2 3 7" xfId="13749"/>
    <cellStyle name="Финансовый 3 2 6 2 3 7 2" xfId="13750"/>
    <cellStyle name="Финансовый 3 2 6 2 3 7 3" xfId="13751"/>
    <cellStyle name="Финансовый 3 2 6 2 3 8" xfId="13752"/>
    <cellStyle name="Финансовый 3 2 6 2 3 8 2" xfId="13753"/>
    <cellStyle name="Финансовый 3 2 6 2 3 8 3" xfId="13754"/>
    <cellStyle name="Финансовый 3 2 6 2 3 9" xfId="13755"/>
    <cellStyle name="Финансовый 3 2 6 2 4" xfId="13756"/>
    <cellStyle name="Финансовый 3 2 6 2 4 10" xfId="13757"/>
    <cellStyle name="Финансовый 3 2 6 2 4 11" xfId="13758"/>
    <cellStyle name="Финансовый 3 2 6 2 4 12" xfId="13759"/>
    <cellStyle name="Финансовый 3 2 6 2 4 13" xfId="13760"/>
    <cellStyle name="Финансовый 3 2 6 2 4 2" xfId="13761"/>
    <cellStyle name="Финансовый 3 2 6 2 4 2 10" xfId="13762"/>
    <cellStyle name="Финансовый 3 2 6 2 4 2 11" xfId="13763"/>
    <cellStyle name="Финансовый 3 2 6 2 4 2 2" xfId="13764"/>
    <cellStyle name="Финансовый 3 2 6 2 4 2 2 2" xfId="13765"/>
    <cellStyle name="Финансовый 3 2 6 2 4 2 2 3" xfId="13766"/>
    <cellStyle name="Финансовый 3 2 6 2 4 2 2 4" xfId="13767"/>
    <cellStyle name="Финансовый 3 2 6 2 4 2 2 5" xfId="13768"/>
    <cellStyle name="Финансовый 3 2 6 2 4 2 3" xfId="13769"/>
    <cellStyle name="Финансовый 3 2 6 2 4 2 3 2" xfId="13770"/>
    <cellStyle name="Финансовый 3 2 6 2 4 2 3 3" xfId="13771"/>
    <cellStyle name="Финансовый 3 2 6 2 4 2 3 4" xfId="13772"/>
    <cellStyle name="Финансовый 3 2 6 2 4 2 4" xfId="13773"/>
    <cellStyle name="Финансовый 3 2 6 2 4 2 4 2" xfId="13774"/>
    <cellStyle name="Финансовый 3 2 6 2 4 2 4 3" xfId="13775"/>
    <cellStyle name="Финансовый 3 2 6 2 4 2 5" xfId="13776"/>
    <cellStyle name="Финансовый 3 2 6 2 4 2 5 2" xfId="13777"/>
    <cellStyle name="Финансовый 3 2 6 2 4 2 6" xfId="13778"/>
    <cellStyle name="Финансовый 3 2 6 2 4 2 7" xfId="13779"/>
    <cellStyle name="Финансовый 3 2 6 2 4 2 8" xfId="13780"/>
    <cellStyle name="Финансовый 3 2 6 2 4 2 9" xfId="13781"/>
    <cellStyle name="Финансовый 3 2 6 2 4 3" xfId="13782"/>
    <cellStyle name="Финансовый 3 2 6 2 4 3 2" xfId="13783"/>
    <cellStyle name="Финансовый 3 2 6 2 4 3 2 2" xfId="13784"/>
    <cellStyle name="Финансовый 3 2 6 2 4 3 2 3" xfId="13785"/>
    <cellStyle name="Финансовый 3 2 6 2 4 3 3" xfId="13786"/>
    <cellStyle name="Финансовый 3 2 6 2 4 3 3 2" xfId="13787"/>
    <cellStyle name="Финансовый 3 2 6 2 4 3 4" xfId="13788"/>
    <cellStyle name="Финансовый 3 2 6 2 4 3 5" xfId="13789"/>
    <cellStyle name="Финансовый 3 2 6 2 4 3 6" xfId="13790"/>
    <cellStyle name="Финансовый 3 2 6 2 4 4" xfId="13791"/>
    <cellStyle name="Финансовый 3 2 6 2 4 4 2" xfId="13792"/>
    <cellStyle name="Финансовый 3 2 6 2 4 4 3" xfId="13793"/>
    <cellStyle name="Финансовый 3 2 6 2 4 4 4" xfId="13794"/>
    <cellStyle name="Финансовый 3 2 6 2 4 5" xfId="13795"/>
    <cellStyle name="Финансовый 3 2 6 2 4 5 2" xfId="13796"/>
    <cellStyle name="Финансовый 3 2 6 2 4 5 3" xfId="13797"/>
    <cellStyle name="Финансовый 3 2 6 2 4 6" xfId="13798"/>
    <cellStyle name="Финансовый 3 2 6 2 4 6 2" xfId="13799"/>
    <cellStyle name="Финансовый 3 2 6 2 4 6 3" xfId="13800"/>
    <cellStyle name="Финансовый 3 2 6 2 4 7" xfId="13801"/>
    <cellStyle name="Финансовый 3 2 6 2 4 8" xfId="13802"/>
    <cellStyle name="Финансовый 3 2 6 2 4 9" xfId="13803"/>
    <cellStyle name="Финансовый 3 2 6 2 5" xfId="13804"/>
    <cellStyle name="Финансовый 3 2 6 2 5 10" xfId="13805"/>
    <cellStyle name="Финансовый 3 2 6 2 5 11" xfId="13806"/>
    <cellStyle name="Финансовый 3 2 6 2 5 12" xfId="13807"/>
    <cellStyle name="Финансовый 3 2 6 2 5 2" xfId="13808"/>
    <cellStyle name="Финансовый 3 2 6 2 5 2 2" xfId="13809"/>
    <cellStyle name="Финансовый 3 2 6 2 5 2 2 2" xfId="13810"/>
    <cellStyle name="Финансовый 3 2 6 2 5 2 3" xfId="13811"/>
    <cellStyle name="Финансовый 3 2 6 2 5 2 3 2" xfId="13812"/>
    <cellStyle name="Финансовый 3 2 6 2 5 2 4" xfId="13813"/>
    <cellStyle name="Финансовый 3 2 6 2 5 2 5" xfId="13814"/>
    <cellStyle name="Финансовый 3 2 6 2 5 2 6" xfId="13815"/>
    <cellStyle name="Финансовый 3 2 6 2 5 2 7" xfId="13816"/>
    <cellStyle name="Финансовый 3 2 6 2 5 3" xfId="13817"/>
    <cellStyle name="Финансовый 3 2 6 2 5 3 2" xfId="13818"/>
    <cellStyle name="Финансовый 3 2 6 2 5 3 3" xfId="13819"/>
    <cellStyle name="Финансовый 3 2 6 2 5 3 4" xfId="13820"/>
    <cellStyle name="Финансовый 3 2 6 2 5 4" xfId="13821"/>
    <cellStyle name="Финансовый 3 2 6 2 5 4 2" xfId="13822"/>
    <cellStyle name="Финансовый 3 2 6 2 5 4 3" xfId="13823"/>
    <cellStyle name="Финансовый 3 2 6 2 5 4 4" xfId="13824"/>
    <cellStyle name="Финансовый 3 2 6 2 5 5" xfId="13825"/>
    <cellStyle name="Финансовый 3 2 6 2 5 5 2" xfId="13826"/>
    <cellStyle name="Финансовый 3 2 6 2 5 5 3" xfId="13827"/>
    <cellStyle name="Финансовый 3 2 6 2 5 6" xfId="13828"/>
    <cellStyle name="Финансовый 3 2 6 2 5 7" xfId="13829"/>
    <cellStyle name="Финансовый 3 2 6 2 5 8" xfId="13830"/>
    <cellStyle name="Финансовый 3 2 6 2 5 9" xfId="13831"/>
    <cellStyle name="Финансовый 3 2 6 2 6" xfId="13832"/>
    <cellStyle name="Финансовый 3 2 6 2 6 10" xfId="13833"/>
    <cellStyle name="Финансовый 3 2 6 2 6 11" xfId="13834"/>
    <cellStyle name="Финансовый 3 2 6 2 6 2" xfId="13835"/>
    <cellStyle name="Финансовый 3 2 6 2 6 2 2" xfId="13836"/>
    <cellStyle name="Финансовый 3 2 6 2 6 2 3" xfId="13837"/>
    <cellStyle name="Финансовый 3 2 6 2 6 2 4" xfId="13838"/>
    <cellStyle name="Финансовый 3 2 6 2 6 2 5" xfId="13839"/>
    <cellStyle name="Финансовый 3 2 6 2 6 3" xfId="13840"/>
    <cellStyle name="Финансовый 3 2 6 2 6 3 2" xfId="13841"/>
    <cellStyle name="Финансовый 3 2 6 2 6 3 3" xfId="13842"/>
    <cellStyle name="Финансовый 3 2 6 2 6 3 4" xfId="13843"/>
    <cellStyle name="Финансовый 3 2 6 2 6 4" xfId="13844"/>
    <cellStyle name="Финансовый 3 2 6 2 6 4 2" xfId="13845"/>
    <cellStyle name="Финансовый 3 2 6 2 6 4 3" xfId="13846"/>
    <cellStyle name="Финансовый 3 2 6 2 6 5" xfId="13847"/>
    <cellStyle name="Финансовый 3 2 6 2 6 5 2" xfId="13848"/>
    <cellStyle name="Финансовый 3 2 6 2 6 6" xfId="13849"/>
    <cellStyle name="Финансовый 3 2 6 2 6 7" xfId="13850"/>
    <cellStyle name="Финансовый 3 2 6 2 6 8" xfId="13851"/>
    <cellStyle name="Финансовый 3 2 6 2 6 9" xfId="13852"/>
    <cellStyle name="Финансовый 3 2 6 2 7" xfId="13853"/>
    <cellStyle name="Финансовый 3 2 6 2 7 10" xfId="13854"/>
    <cellStyle name="Финансовый 3 2 6 2 7 11" xfId="13855"/>
    <cellStyle name="Финансовый 3 2 6 2 7 2" xfId="13856"/>
    <cellStyle name="Финансовый 3 2 6 2 7 2 2" xfId="13857"/>
    <cellStyle name="Финансовый 3 2 6 2 7 2 3" xfId="13858"/>
    <cellStyle name="Финансовый 3 2 6 2 7 2 4" xfId="13859"/>
    <cellStyle name="Финансовый 3 2 6 2 7 2 5" xfId="13860"/>
    <cellStyle name="Финансовый 3 2 6 2 7 3" xfId="13861"/>
    <cellStyle name="Финансовый 3 2 6 2 7 3 2" xfId="13862"/>
    <cellStyle name="Финансовый 3 2 6 2 7 3 3" xfId="13863"/>
    <cellStyle name="Финансовый 3 2 6 2 7 3 4" xfId="13864"/>
    <cellStyle name="Финансовый 3 2 6 2 7 4" xfId="13865"/>
    <cellStyle name="Финансовый 3 2 6 2 7 4 2" xfId="13866"/>
    <cellStyle name="Финансовый 3 2 6 2 7 4 3" xfId="13867"/>
    <cellStyle name="Финансовый 3 2 6 2 7 5" xfId="13868"/>
    <cellStyle name="Финансовый 3 2 6 2 7 5 2" xfId="13869"/>
    <cellStyle name="Финансовый 3 2 6 2 7 6" xfId="13870"/>
    <cellStyle name="Финансовый 3 2 6 2 7 7" xfId="13871"/>
    <cellStyle name="Финансовый 3 2 6 2 7 8" xfId="13872"/>
    <cellStyle name="Финансовый 3 2 6 2 7 9" xfId="13873"/>
    <cellStyle name="Финансовый 3 2 6 2 8" xfId="13874"/>
    <cellStyle name="Финансовый 3 2 6 2 8 2" xfId="13875"/>
    <cellStyle name="Финансовый 3 2 6 2 8 2 2" xfId="13876"/>
    <cellStyle name="Финансовый 3 2 6 2 8 2 3" xfId="13877"/>
    <cellStyle name="Финансовый 3 2 6 2 8 2 4" xfId="13878"/>
    <cellStyle name="Финансовый 3 2 6 2 8 3" xfId="13879"/>
    <cellStyle name="Финансовый 3 2 6 2 8 3 2" xfId="13880"/>
    <cellStyle name="Финансовый 3 2 6 2 8 4" xfId="13881"/>
    <cellStyle name="Финансовый 3 2 6 2 8 4 2" xfId="13882"/>
    <cellStyle name="Финансовый 3 2 6 2 8 5" xfId="13883"/>
    <cellStyle name="Финансовый 3 2 6 2 8 6" xfId="13884"/>
    <cellStyle name="Финансовый 3 2 6 2 8 7" xfId="13885"/>
    <cellStyle name="Финансовый 3 2 6 2 8 8" xfId="13886"/>
    <cellStyle name="Финансовый 3 2 6 2 9" xfId="13887"/>
    <cellStyle name="Финансовый 3 2 6 2 9 2" xfId="13888"/>
    <cellStyle name="Финансовый 3 2 6 2 9 2 2" xfId="13889"/>
    <cellStyle name="Финансовый 3 2 6 2 9 3" xfId="13890"/>
    <cellStyle name="Финансовый 3 2 6 2 9 3 2" xfId="13891"/>
    <cellStyle name="Финансовый 3 2 6 2 9 4" xfId="13892"/>
    <cellStyle name="Финансовый 3 2 6 2 9 5" xfId="13893"/>
    <cellStyle name="Финансовый 3 2 6 2 9 6" xfId="13894"/>
    <cellStyle name="Финансовый 3 2 6 2 9 7" xfId="13895"/>
    <cellStyle name="Финансовый 3 2 6 20" xfId="13896"/>
    <cellStyle name="Финансовый 3 2 6 21" xfId="13897"/>
    <cellStyle name="Финансовый 3 2 6 22" xfId="13898"/>
    <cellStyle name="Финансовый 3 2 6 23" xfId="13899"/>
    <cellStyle name="Финансовый 3 2 6 24" xfId="13900"/>
    <cellStyle name="Финансовый 3 2 6 25" xfId="13901"/>
    <cellStyle name="Финансовый 3 2 6 3" xfId="13902"/>
    <cellStyle name="Финансовый 3 2 6 3 10" xfId="13903"/>
    <cellStyle name="Финансовый 3 2 6 3 10 2" xfId="13904"/>
    <cellStyle name="Финансовый 3 2 6 3 10 3" xfId="13905"/>
    <cellStyle name="Финансовый 3 2 6 3 11" xfId="13906"/>
    <cellStyle name="Финансовый 3 2 6 3 11 2" xfId="13907"/>
    <cellStyle name="Финансовый 3 2 6 3 11 3" xfId="13908"/>
    <cellStyle name="Финансовый 3 2 6 3 12" xfId="13909"/>
    <cellStyle name="Финансовый 3 2 6 3 13" xfId="13910"/>
    <cellStyle name="Финансовый 3 2 6 3 14" xfId="13911"/>
    <cellStyle name="Финансовый 3 2 6 3 15" xfId="13912"/>
    <cellStyle name="Финансовый 3 2 6 3 16" xfId="13913"/>
    <cellStyle name="Финансовый 3 2 6 3 17" xfId="13914"/>
    <cellStyle name="Финансовый 3 2 6 3 18" xfId="13915"/>
    <cellStyle name="Финансовый 3 2 6 3 19" xfId="13916"/>
    <cellStyle name="Финансовый 3 2 6 3 2" xfId="13917"/>
    <cellStyle name="Финансовый 3 2 6 3 2 10" xfId="13918"/>
    <cellStyle name="Финансовый 3 2 6 3 2 11" xfId="13919"/>
    <cellStyle name="Финансовый 3 2 6 3 2 12" xfId="13920"/>
    <cellStyle name="Финансовый 3 2 6 3 2 13" xfId="13921"/>
    <cellStyle name="Финансовый 3 2 6 3 2 14" xfId="13922"/>
    <cellStyle name="Финансовый 3 2 6 3 2 15" xfId="13923"/>
    <cellStyle name="Финансовый 3 2 6 3 2 16" xfId="13924"/>
    <cellStyle name="Финансовый 3 2 6 3 2 17" xfId="13925"/>
    <cellStyle name="Финансовый 3 2 6 3 2 2" xfId="13926"/>
    <cellStyle name="Финансовый 3 2 6 3 2 2 2" xfId="13927"/>
    <cellStyle name="Финансовый 3 2 6 3 2 2 2 2" xfId="13928"/>
    <cellStyle name="Финансовый 3 2 6 3 2 2 2 3" xfId="13929"/>
    <cellStyle name="Финансовый 3 2 6 3 2 2 2 4" xfId="13930"/>
    <cellStyle name="Финансовый 3 2 6 3 2 2 3" xfId="13931"/>
    <cellStyle name="Финансовый 3 2 6 3 2 2 3 2" xfId="13932"/>
    <cellStyle name="Финансовый 3 2 6 3 2 2 3 3" xfId="13933"/>
    <cellStyle name="Финансовый 3 2 6 3 2 2 3 4" xfId="13934"/>
    <cellStyle name="Финансовый 3 2 6 3 2 2 4" xfId="13935"/>
    <cellStyle name="Финансовый 3 2 6 3 2 2 4 2" xfId="13936"/>
    <cellStyle name="Финансовый 3 2 6 3 2 2 5" xfId="13937"/>
    <cellStyle name="Финансовый 3 2 6 3 2 2 6" xfId="13938"/>
    <cellStyle name="Финансовый 3 2 6 3 2 2 7" xfId="13939"/>
    <cellStyle name="Финансовый 3 2 6 3 2 2 8" xfId="13940"/>
    <cellStyle name="Финансовый 3 2 6 3 2 2 9" xfId="13941"/>
    <cellStyle name="Финансовый 3 2 6 3 2 3" xfId="13942"/>
    <cellStyle name="Финансовый 3 2 6 3 2 3 2" xfId="13943"/>
    <cellStyle name="Финансовый 3 2 6 3 2 3 2 2" xfId="13944"/>
    <cellStyle name="Финансовый 3 2 6 3 2 3 2 3" xfId="13945"/>
    <cellStyle name="Финансовый 3 2 6 3 2 3 2 4" xfId="13946"/>
    <cellStyle name="Финансовый 3 2 6 3 2 3 3" xfId="13947"/>
    <cellStyle name="Финансовый 3 2 6 3 2 3 3 2" xfId="13948"/>
    <cellStyle name="Финансовый 3 2 6 3 2 3 4" xfId="13949"/>
    <cellStyle name="Финансовый 3 2 6 3 2 3 4 2" xfId="13950"/>
    <cellStyle name="Финансовый 3 2 6 3 2 3 5" xfId="13951"/>
    <cellStyle name="Финансовый 3 2 6 3 2 3 6" xfId="13952"/>
    <cellStyle name="Финансовый 3 2 6 3 2 3 7" xfId="13953"/>
    <cellStyle name="Финансовый 3 2 6 3 2 4" xfId="13954"/>
    <cellStyle name="Финансовый 3 2 6 3 2 4 2" xfId="13955"/>
    <cellStyle name="Финансовый 3 2 6 3 2 4 2 2" xfId="13956"/>
    <cellStyle name="Финансовый 3 2 6 3 2 4 3" xfId="13957"/>
    <cellStyle name="Финансовый 3 2 6 3 2 4 3 2" xfId="13958"/>
    <cellStyle name="Финансовый 3 2 6 3 2 4 4" xfId="13959"/>
    <cellStyle name="Финансовый 3 2 6 3 2 4 5" xfId="13960"/>
    <cellStyle name="Финансовый 3 2 6 3 2 5" xfId="13961"/>
    <cellStyle name="Финансовый 3 2 6 3 2 5 2" xfId="13962"/>
    <cellStyle name="Финансовый 3 2 6 3 2 5 2 2" xfId="13963"/>
    <cellStyle name="Финансовый 3 2 6 3 2 5 3" xfId="13964"/>
    <cellStyle name="Финансовый 3 2 6 3 2 5 4" xfId="13965"/>
    <cellStyle name="Финансовый 3 2 6 3 2 6" xfId="13966"/>
    <cellStyle name="Финансовый 3 2 6 3 2 6 2" xfId="13967"/>
    <cellStyle name="Финансовый 3 2 6 3 2 6 3" xfId="13968"/>
    <cellStyle name="Финансовый 3 2 6 3 2 6 4" xfId="13969"/>
    <cellStyle name="Финансовый 3 2 6 3 2 7" xfId="13970"/>
    <cellStyle name="Финансовый 3 2 6 3 2 7 2" xfId="13971"/>
    <cellStyle name="Финансовый 3 2 6 3 2 7 3" xfId="13972"/>
    <cellStyle name="Финансовый 3 2 6 3 2 8" xfId="13973"/>
    <cellStyle name="Финансовый 3 2 6 3 2 8 2" xfId="13974"/>
    <cellStyle name="Финансовый 3 2 6 3 2 9" xfId="13975"/>
    <cellStyle name="Финансовый 3 2 6 3 2 9 2" xfId="13976"/>
    <cellStyle name="Финансовый 3 2 6 3 20" xfId="13977"/>
    <cellStyle name="Финансовый 3 2 6 3 3" xfId="13978"/>
    <cellStyle name="Финансовый 3 2 6 3 3 10" xfId="13979"/>
    <cellStyle name="Финансовый 3 2 6 3 3 11" xfId="13980"/>
    <cellStyle name="Финансовый 3 2 6 3 3 12" xfId="13981"/>
    <cellStyle name="Финансовый 3 2 6 3 3 2" xfId="13982"/>
    <cellStyle name="Финансовый 3 2 6 3 3 2 2" xfId="13983"/>
    <cellStyle name="Финансовый 3 2 6 3 3 2 2 2" xfId="13984"/>
    <cellStyle name="Финансовый 3 2 6 3 3 2 2 3" xfId="13985"/>
    <cellStyle name="Финансовый 3 2 6 3 3 2 2 4" xfId="13986"/>
    <cellStyle name="Финансовый 3 2 6 3 3 2 3" xfId="13987"/>
    <cellStyle name="Финансовый 3 2 6 3 3 2 3 2" xfId="13988"/>
    <cellStyle name="Финансовый 3 2 6 3 3 2 3 3" xfId="13989"/>
    <cellStyle name="Финансовый 3 2 6 3 3 2 4" xfId="13990"/>
    <cellStyle name="Финансовый 3 2 6 3 3 2 4 2" xfId="13991"/>
    <cellStyle name="Финансовый 3 2 6 3 3 2 5" xfId="13992"/>
    <cellStyle name="Финансовый 3 2 6 3 3 2 6" xfId="13993"/>
    <cellStyle name="Финансовый 3 2 6 3 3 2 7" xfId="13994"/>
    <cellStyle name="Финансовый 3 2 6 3 3 3" xfId="13995"/>
    <cellStyle name="Финансовый 3 2 6 3 3 3 2" xfId="13996"/>
    <cellStyle name="Финансовый 3 2 6 3 3 3 2 2" xfId="13997"/>
    <cellStyle name="Финансовый 3 2 6 3 3 3 3" xfId="13998"/>
    <cellStyle name="Финансовый 3 2 6 3 3 3 4" xfId="13999"/>
    <cellStyle name="Финансовый 3 2 6 3 3 4" xfId="14000"/>
    <cellStyle name="Финансовый 3 2 6 3 3 4 2" xfId="14001"/>
    <cellStyle name="Финансовый 3 2 6 3 3 4 3" xfId="14002"/>
    <cellStyle name="Финансовый 3 2 6 3 3 4 4" xfId="14003"/>
    <cellStyle name="Финансовый 3 2 6 3 3 5" xfId="14004"/>
    <cellStyle name="Финансовый 3 2 6 3 3 5 2" xfId="14005"/>
    <cellStyle name="Финансовый 3 2 6 3 3 5 3" xfId="14006"/>
    <cellStyle name="Финансовый 3 2 6 3 3 6" xfId="14007"/>
    <cellStyle name="Финансовый 3 2 6 3 3 7" xfId="14008"/>
    <cellStyle name="Финансовый 3 2 6 3 3 8" xfId="14009"/>
    <cellStyle name="Финансовый 3 2 6 3 3 9" xfId="14010"/>
    <cellStyle name="Финансовый 3 2 6 3 4" xfId="14011"/>
    <cellStyle name="Финансовый 3 2 6 3 4 10" xfId="14012"/>
    <cellStyle name="Финансовый 3 2 6 3 4 11" xfId="14013"/>
    <cellStyle name="Финансовый 3 2 6 3 4 12" xfId="14014"/>
    <cellStyle name="Финансовый 3 2 6 3 4 2" xfId="14015"/>
    <cellStyle name="Финансовый 3 2 6 3 4 2 2" xfId="14016"/>
    <cellStyle name="Финансовый 3 2 6 3 4 2 2 2" xfId="14017"/>
    <cellStyle name="Финансовый 3 2 6 3 4 2 3" xfId="14018"/>
    <cellStyle name="Финансовый 3 2 6 3 4 2 3 2" xfId="14019"/>
    <cellStyle name="Финансовый 3 2 6 3 4 2 4" xfId="14020"/>
    <cellStyle name="Финансовый 3 2 6 3 4 2 5" xfId="14021"/>
    <cellStyle name="Финансовый 3 2 6 3 4 2 6" xfId="14022"/>
    <cellStyle name="Финансовый 3 2 6 3 4 3" xfId="14023"/>
    <cellStyle name="Финансовый 3 2 6 3 4 3 2" xfId="14024"/>
    <cellStyle name="Финансовый 3 2 6 3 4 3 3" xfId="14025"/>
    <cellStyle name="Финансовый 3 2 6 3 4 3 4" xfId="14026"/>
    <cellStyle name="Финансовый 3 2 6 3 4 4" xfId="14027"/>
    <cellStyle name="Финансовый 3 2 6 3 4 4 2" xfId="14028"/>
    <cellStyle name="Финансовый 3 2 6 3 4 4 3" xfId="14029"/>
    <cellStyle name="Финансовый 3 2 6 3 4 5" xfId="14030"/>
    <cellStyle name="Финансовый 3 2 6 3 4 5 2" xfId="14031"/>
    <cellStyle name="Финансовый 3 2 6 3 4 5 3" xfId="14032"/>
    <cellStyle name="Финансовый 3 2 6 3 4 6" xfId="14033"/>
    <cellStyle name="Финансовый 3 2 6 3 4 7" xfId="14034"/>
    <cellStyle name="Финансовый 3 2 6 3 4 8" xfId="14035"/>
    <cellStyle name="Финансовый 3 2 6 3 4 9" xfId="14036"/>
    <cellStyle name="Финансовый 3 2 6 3 5" xfId="14037"/>
    <cellStyle name="Финансовый 3 2 6 3 5 10" xfId="14038"/>
    <cellStyle name="Финансовый 3 2 6 3 5 11" xfId="14039"/>
    <cellStyle name="Финансовый 3 2 6 3 5 2" xfId="14040"/>
    <cellStyle name="Финансовый 3 2 6 3 5 2 2" xfId="14041"/>
    <cellStyle name="Финансовый 3 2 6 3 5 2 3" xfId="14042"/>
    <cellStyle name="Финансовый 3 2 6 3 5 2 4" xfId="14043"/>
    <cellStyle name="Финансовый 3 2 6 3 5 2 5" xfId="14044"/>
    <cellStyle name="Финансовый 3 2 6 3 5 3" xfId="14045"/>
    <cellStyle name="Финансовый 3 2 6 3 5 3 2" xfId="14046"/>
    <cellStyle name="Финансовый 3 2 6 3 5 3 3" xfId="14047"/>
    <cellStyle name="Финансовый 3 2 6 3 5 3 4" xfId="14048"/>
    <cellStyle name="Финансовый 3 2 6 3 5 4" xfId="14049"/>
    <cellStyle name="Финансовый 3 2 6 3 5 4 2" xfId="14050"/>
    <cellStyle name="Финансовый 3 2 6 3 5 4 3" xfId="14051"/>
    <cellStyle name="Финансовый 3 2 6 3 5 5" xfId="14052"/>
    <cellStyle name="Финансовый 3 2 6 3 5 5 2" xfId="14053"/>
    <cellStyle name="Финансовый 3 2 6 3 5 6" xfId="14054"/>
    <cellStyle name="Финансовый 3 2 6 3 5 7" xfId="14055"/>
    <cellStyle name="Финансовый 3 2 6 3 5 8" xfId="14056"/>
    <cellStyle name="Финансовый 3 2 6 3 5 9" xfId="14057"/>
    <cellStyle name="Финансовый 3 2 6 3 6" xfId="14058"/>
    <cellStyle name="Финансовый 3 2 6 3 6 10" xfId="14059"/>
    <cellStyle name="Финансовый 3 2 6 3 6 2" xfId="14060"/>
    <cellStyle name="Финансовый 3 2 6 3 6 2 2" xfId="14061"/>
    <cellStyle name="Финансовый 3 2 6 3 6 2 3" xfId="14062"/>
    <cellStyle name="Финансовый 3 2 6 3 6 2 4" xfId="14063"/>
    <cellStyle name="Финансовый 3 2 6 3 6 2 5" xfId="14064"/>
    <cellStyle name="Финансовый 3 2 6 3 6 3" xfId="14065"/>
    <cellStyle name="Финансовый 3 2 6 3 6 3 2" xfId="14066"/>
    <cellStyle name="Финансовый 3 2 6 3 6 3 3" xfId="14067"/>
    <cellStyle name="Финансовый 3 2 6 3 6 4" xfId="14068"/>
    <cellStyle name="Финансовый 3 2 6 3 6 4 2" xfId="14069"/>
    <cellStyle name="Финансовый 3 2 6 3 6 4 3" xfId="14070"/>
    <cellStyle name="Финансовый 3 2 6 3 6 5" xfId="14071"/>
    <cellStyle name="Финансовый 3 2 6 3 6 5 2" xfId="14072"/>
    <cellStyle name="Финансовый 3 2 6 3 6 6" xfId="14073"/>
    <cellStyle name="Финансовый 3 2 6 3 6 7" xfId="14074"/>
    <cellStyle name="Финансовый 3 2 6 3 6 8" xfId="14075"/>
    <cellStyle name="Финансовый 3 2 6 3 6 9" xfId="14076"/>
    <cellStyle name="Финансовый 3 2 6 3 7" xfId="14077"/>
    <cellStyle name="Финансовый 3 2 6 3 7 2" xfId="14078"/>
    <cellStyle name="Финансовый 3 2 6 3 7 2 2" xfId="14079"/>
    <cellStyle name="Финансовый 3 2 6 3 7 2 3" xfId="14080"/>
    <cellStyle name="Финансовый 3 2 6 3 7 3" xfId="14081"/>
    <cellStyle name="Финансовый 3 2 6 3 7 3 2" xfId="14082"/>
    <cellStyle name="Финансовый 3 2 6 3 7 4" xfId="14083"/>
    <cellStyle name="Финансовый 3 2 6 3 7 5" xfId="14084"/>
    <cellStyle name="Финансовый 3 2 6 3 7 6" xfId="14085"/>
    <cellStyle name="Финансовый 3 2 6 3 7 7" xfId="14086"/>
    <cellStyle name="Финансовый 3 2 6 3 7 8" xfId="14087"/>
    <cellStyle name="Финансовый 3 2 6 3 8" xfId="14088"/>
    <cellStyle name="Финансовый 3 2 6 3 8 2" xfId="14089"/>
    <cellStyle name="Финансовый 3 2 6 3 8 2 2" xfId="14090"/>
    <cellStyle name="Финансовый 3 2 6 3 8 3" xfId="14091"/>
    <cellStyle name="Финансовый 3 2 6 3 8 3 2" xfId="14092"/>
    <cellStyle name="Финансовый 3 2 6 3 8 4" xfId="14093"/>
    <cellStyle name="Финансовый 3 2 6 3 8 5" xfId="14094"/>
    <cellStyle name="Финансовый 3 2 6 3 8 6" xfId="14095"/>
    <cellStyle name="Финансовый 3 2 6 3 8 7" xfId="14096"/>
    <cellStyle name="Финансовый 3 2 6 3 9" xfId="14097"/>
    <cellStyle name="Финансовый 3 2 6 3 9 2" xfId="14098"/>
    <cellStyle name="Финансовый 3 2 6 3 9 3" xfId="14099"/>
    <cellStyle name="Финансовый 3 2 6 3 9 4" xfId="14100"/>
    <cellStyle name="Финансовый 3 2 6 3 9 5" xfId="14101"/>
    <cellStyle name="Финансовый 3 2 6 4" xfId="14102"/>
    <cellStyle name="Финансовый 3 2 6 4 10" xfId="14103"/>
    <cellStyle name="Финансовый 3 2 6 4 10 2" xfId="14104"/>
    <cellStyle name="Финансовый 3 2 6 4 11" xfId="14105"/>
    <cellStyle name="Финансовый 3 2 6 4 12" xfId="14106"/>
    <cellStyle name="Финансовый 3 2 6 4 13" xfId="14107"/>
    <cellStyle name="Финансовый 3 2 6 4 14" xfId="14108"/>
    <cellStyle name="Финансовый 3 2 6 4 15" xfId="14109"/>
    <cellStyle name="Финансовый 3 2 6 4 16" xfId="14110"/>
    <cellStyle name="Финансовый 3 2 6 4 17" xfId="14111"/>
    <cellStyle name="Финансовый 3 2 6 4 18" xfId="14112"/>
    <cellStyle name="Финансовый 3 2 6 4 19" xfId="14113"/>
    <cellStyle name="Финансовый 3 2 6 4 2" xfId="14114"/>
    <cellStyle name="Финансовый 3 2 6 4 2 10" xfId="14115"/>
    <cellStyle name="Финансовый 3 2 6 4 2 11" xfId="14116"/>
    <cellStyle name="Финансовый 3 2 6 4 2 12" xfId="14117"/>
    <cellStyle name="Финансовый 3 2 6 4 2 2" xfId="14118"/>
    <cellStyle name="Финансовый 3 2 6 4 2 2 2" xfId="14119"/>
    <cellStyle name="Финансовый 3 2 6 4 2 2 2 2" xfId="14120"/>
    <cellStyle name="Финансовый 3 2 6 4 2 2 2 3" xfId="14121"/>
    <cellStyle name="Финансовый 3 2 6 4 2 2 2 4" xfId="14122"/>
    <cellStyle name="Финансовый 3 2 6 4 2 2 3" xfId="14123"/>
    <cellStyle name="Финансовый 3 2 6 4 2 2 3 2" xfId="14124"/>
    <cellStyle name="Финансовый 3 2 6 4 2 2 3 3" xfId="14125"/>
    <cellStyle name="Финансовый 3 2 6 4 2 2 4" xfId="14126"/>
    <cellStyle name="Финансовый 3 2 6 4 2 2 4 2" xfId="14127"/>
    <cellStyle name="Финансовый 3 2 6 4 2 2 5" xfId="14128"/>
    <cellStyle name="Финансовый 3 2 6 4 2 2 6" xfId="14129"/>
    <cellStyle name="Финансовый 3 2 6 4 2 2 7" xfId="14130"/>
    <cellStyle name="Финансовый 3 2 6 4 2 3" xfId="14131"/>
    <cellStyle name="Финансовый 3 2 6 4 2 3 2" xfId="14132"/>
    <cellStyle name="Финансовый 3 2 6 4 2 3 2 2" xfId="14133"/>
    <cellStyle name="Финансовый 3 2 6 4 2 3 3" xfId="14134"/>
    <cellStyle name="Финансовый 3 2 6 4 2 3 4" xfId="14135"/>
    <cellStyle name="Финансовый 3 2 6 4 2 4" xfId="14136"/>
    <cellStyle name="Финансовый 3 2 6 4 2 4 2" xfId="14137"/>
    <cellStyle name="Финансовый 3 2 6 4 2 4 3" xfId="14138"/>
    <cellStyle name="Финансовый 3 2 6 4 2 4 4" xfId="14139"/>
    <cellStyle name="Финансовый 3 2 6 4 2 5" xfId="14140"/>
    <cellStyle name="Финансовый 3 2 6 4 2 5 2" xfId="14141"/>
    <cellStyle name="Финансовый 3 2 6 4 2 5 3" xfId="14142"/>
    <cellStyle name="Финансовый 3 2 6 4 2 6" xfId="14143"/>
    <cellStyle name="Финансовый 3 2 6 4 2 7" xfId="14144"/>
    <cellStyle name="Финансовый 3 2 6 4 2 8" xfId="14145"/>
    <cellStyle name="Финансовый 3 2 6 4 2 9" xfId="14146"/>
    <cellStyle name="Финансовый 3 2 6 4 3" xfId="14147"/>
    <cellStyle name="Финансовый 3 2 6 4 3 10" xfId="14148"/>
    <cellStyle name="Финансовый 3 2 6 4 3 11" xfId="14149"/>
    <cellStyle name="Финансовый 3 2 6 4 3 12" xfId="14150"/>
    <cellStyle name="Финансовый 3 2 6 4 3 2" xfId="14151"/>
    <cellStyle name="Финансовый 3 2 6 4 3 2 2" xfId="14152"/>
    <cellStyle name="Финансовый 3 2 6 4 3 2 2 2" xfId="14153"/>
    <cellStyle name="Финансовый 3 2 6 4 3 2 3" xfId="14154"/>
    <cellStyle name="Финансовый 3 2 6 4 3 2 3 2" xfId="14155"/>
    <cellStyle name="Финансовый 3 2 6 4 3 2 4" xfId="14156"/>
    <cellStyle name="Финансовый 3 2 6 4 3 2 5" xfId="14157"/>
    <cellStyle name="Финансовый 3 2 6 4 3 2 6" xfId="14158"/>
    <cellStyle name="Финансовый 3 2 6 4 3 3" xfId="14159"/>
    <cellStyle name="Финансовый 3 2 6 4 3 3 2" xfId="14160"/>
    <cellStyle name="Финансовый 3 2 6 4 3 3 3" xfId="14161"/>
    <cellStyle name="Финансовый 3 2 6 4 3 3 4" xfId="14162"/>
    <cellStyle name="Финансовый 3 2 6 4 3 4" xfId="14163"/>
    <cellStyle name="Финансовый 3 2 6 4 3 4 2" xfId="14164"/>
    <cellStyle name="Финансовый 3 2 6 4 3 4 3" xfId="14165"/>
    <cellStyle name="Финансовый 3 2 6 4 3 5" xfId="14166"/>
    <cellStyle name="Финансовый 3 2 6 4 3 5 2" xfId="14167"/>
    <cellStyle name="Финансовый 3 2 6 4 3 5 3" xfId="14168"/>
    <cellStyle name="Финансовый 3 2 6 4 3 6" xfId="14169"/>
    <cellStyle name="Финансовый 3 2 6 4 3 7" xfId="14170"/>
    <cellStyle name="Финансовый 3 2 6 4 3 8" xfId="14171"/>
    <cellStyle name="Финансовый 3 2 6 4 3 9" xfId="14172"/>
    <cellStyle name="Финансовый 3 2 6 4 4" xfId="14173"/>
    <cellStyle name="Финансовый 3 2 6 4 4 10" xfId="14174"/>
    <cellStyle name="Финансовый 3 2 6 4 4 11" xfId="14175"/>
    <cellStyle name="Финансовый 3 2 6 4 4 2" xfId="14176"/>
    <cellStyle name="Финансовый 3 2 6 4 4 2 2" xfId="14177"/>
    <cellStyle name="Финансовый 3 2 6 4 4 2 3" xfId="14178"/>
    <cellStyle name="Финансовый 3 2 6 4 4 2 4" xfId="14179"/>
    <cellStyle name="Финансовый 3 2 6 4 4 2 5" xfId="14180"/>
    <cellStyle name="Финансовый 3 2 6 4 4 3" xfId="14181"/>
    <cellStyle name="Финансовый 3 2 6 4 4 3 2" xfId="14182"/>
    <cellStyle name="Финансовый 3 2 6 4 4 3 3" xfId="14183"/>
    <cellStyle name="Финансовый 3 2 6 4 4 3 4" xfId="14184"/>
    <cellStyle name="Финансовый 3 2 6 4 4 4" xfId="14185"/>
    <cellStyle name="Финансовый 3 2 6 4 4 4 2" xfId="14186"/>
    <cellStyle name="Финансовый 3 2 6 4 4 4 3" xfId="14187"/>
    <cellStyle name="Финансовый 3 2 6 4 4 5" xfId="14188"/>
    <cellStyle name="Финансовый 3 2 6 4 4 5 2" xfId="14189"/>
    <cellStyle name="Финансовый 3 2 6 4 4 6" xfId="14190"/>
    <cellStyle name="Финансовый 3 2 6 4 4 7" xfId="14191"/>
    <cellStyle name="Финансовый 3 2 6 4 4 8" xfId="14192"/>
    <cellStyle name="Финансовый 3 2 6 4 4 9" xfId="14193"/>
    <cellStyle name="Финансовый 3 2 6 4 5" xfId="14194"/>
    <cellStyle name="Финансовый 3 2 6 4 5 10" xfId="14195"/>
    <cellStyle name="Финансовый 3 2 6 4 5 2" xfId="14196"/>
    <cellStyle name="Финансовый 3 2 6 4 5 2 2" xfId="14197"/>
    <cellStyle name="Финансовый 3 2 6 4 5 2 3" xfId="14198"/>
    <cellStyle name="Финансовый 3 2 6 4 5 2 4" xfId="14199"/>
    <cellStyle name="Финансовый 3 2 6 4 5 2 5" xfId="14200"/>
    <cellStyle name="Финансовый 3 2 6 4 5 3" xfId="14201"/>
    <cellStyle name="Финансовый 3 2 6 4 5 3 2" xfId="14202"/>
    <cellStyle name="Финансовый 3 2 6 4 5 3 3" xfId="14203"/>
    <cellStyle name="Финансовый 3 2 6 4 5 3 4" xfId="14204"/>
    <cellStyle name="Финансовый 3 2 6 4 5 4" xfId="14205"/>
    <cellStyle name="Финансовый 3 2 6 4 5 4 2" xfId="14206"/>
    <cellStyle name="Финансовый 3 2 6 4 5 4 3" xfId="14207"/>
    <cellStyle name="Финансовый 3 2 6 4 5 5" xfId="14208"/>
    <cellStyle name="Финансовый 3 2 6 4 5 5 2" xfId="14209"/>
    <cellStyle name="Финансовый 3 2 6 4 5 6" xfId="14210"/>
    <cellStyle name="Финансовый 3 2 6 4 5 7" xfId="14211"/>
    <cellStyle name="Финансовый 3 2 6 4 5 8" xfId="14212"/>
    <cellStyle name="Финансовый 3 2 6 4 5 9" xfId="14213"/>
    <cellStyle name="Финансовый 3 2 6 4 6" xfId="14214"/>
    <cellStyle name="Финансовый 3 2 6 4 6 2" xfId="14215"/>
    <cellStyle name="Финансовый 3 2 6 4 6 2 2" xfId="14216"/>
    <cellStyle name="Финансовый 3 2 6 4 6 2 3" xfId="14217"/>
    <cellStyle name="Финансовый 3 2 6 4 6 2 4" xfId="14218"/>
    <cellStyle name="Финансовый 3 2 6 4 6 3" xfId="14219"/>
    <cellStyle name="Финансовый 3 2 6 4 6 3 2" xfId="14220"/>
    <cellStyle name="Финансовый 3 2 6 4 6 4" xfId="14221"/>
    <cellStyle name="Финансовый 3 2 6 4 6 5" xfId="14222"/>
    <cellStyle name="Финансовый 3 2 6 4 6 6" xfId="14223"/>
    <cellStyle name="Финансовый 3 2 6 4 6 7" xfId="14224"/>
    <cellStyle name="Финансовый 3 2 6 4 7" xfId="14225"/>
    <cellStyle name="Финансовый 3 2 6 4 7 2" xfId="14226"/>
    <cellStyle name="Финансовый 3 2 6 4 7 2 2" xfId="14227"/>
    <cellStyle name="Финансовый 3 2 6 4 7 3" xfId="14228"/>
    <cellStyle name="Финансовый 3 2 6 4 7 4" xfId="14229"/>
    <cellStyle name="Финансовый 3 2 6 4 7 5" xfId="14230"/>
    <cellStyle name="Финансовый 3 2 6 4 8" xfId="14231"/>
    <cellStyle name="Финансовый 3 2 6 4 8 2" xfId="14232"/>
    <cellStyle name="Финансовый 3 2 6 4 8 2 2" xfId="14233"/>
    <cellStyle name="Финансовый 3 2 6 4 8 3" xfId="14234"/>
    <cellStyle name="Финансовый 3 2 6 4 8 4" xfId="14235"/>
    <cellStyle name="Финансовый 3 2 6 4 9" xfId="14236"/>
    <cellStyle name="Финансовый 3 2 6 4 9 2" xfId="14237"/>
    <cellStyle name="Финансовый 3 2 6 4 9 3" xfId="14238"/>
    <cellStyle name="Финансовый 3 2 6 4 9 4" xfId="14239"/>
    <cellStyle name="Финансовый 3 2 6 5" xfId="14240"/>
    <cellStyle name="Финансовый 3 2 6 5 10" xfId="14241"/>
    <cellStyle name="Финансовый 3 2 6 5 11" xfId="14242"/>
    <cellStyle name="Финансовый 3 2 6 5 12" xfId="14243"/>
    <cellStyle name="Финансовый 3 2 6 5 13" xfId="14244"/>
    <cellStyle name="Финансовый 3 2 6 5 14" xfId="14245"/>
    <cellStyle name="Финансовый 3 2 6 5 15" xfId="14246"/>
    <cellStyle name="Финансовый 3 2 6 5 2" xfId="14247"/>
    <cellStyle name="Финансовый 3 2 6 5 2 10" xfId="14248"/>
    <cellStyle name="Финансовый 3 2 6 5 2 11" xfId="14249"/>
    <cellStyle name="Финансовый 3 2 6 5 2 12" xfId="14250"/>
    <cellStyle name="Финансовый 3 2 6 5 2 2" xfId="14251"/>
    <cellStyle name="Финансовый 3 2 6 5 2 2 2" xfId="14252"/>
    <cellStyle name="Финансовый 3 2 6 5 2 2 2 2" xfId="14253"/>
    <cellStyle name="Финансовый 3 2 6 5 2 2 3" xfId="14254"/>
    <cellStyle name="Финансовый 3 2 6 5 2 2 3 2" xfId="14255"/>
    <cellStyle name="Финансовый 3 2 6 5 2 2 4" xfId="14256"/>
    <cellStyle name="Финансовый 3 2 6 5 2 2 5" xfId="14257"/>
    <cellStyle name="Финансовый 3 2 6 5 2 2 6" xfId="14258"/>
    <cellStyle name="Финансовый 3 2 6 5 2 2 7" xfId="14259"/>
    <cellStyle name="Финансовый 3 2 6 5 2 3" xfId="14260"/>
    <cellStyle name="Финансовый 3 2 6 5 2 3 2" xfId="14261"/>
    <cellStyle name="Финансовый 3 2 6 5 2 3 3" xfId="14262"/>
    <cellStyle name="Финансовый 3 2 6 5 2 3 4" xfId="14263"/>
    <cellStyle name="Финансовый 3 2 6 5 2 4" xfId="14264"/>
    <cellStyle name="Финансовый 3 2 6 5 2 4 2" xfId="14265"/>
    <cellStyle name="Финансовый 3 2 6 5 2 4 3" xfId="14266"/>
    <cellStyle name="Финансовый 3 2 6 5 2 4 4" xfId="14267"/>
    <cellStyle name="Финансовый 3 2 6 5 2 5" xfId="14268"/>
    <cellStyle name="Финансовый 3 2 6 5 2 5 2" xfId="14269"/>
    <cellStyle name="Финансовый 3 2 6 5 2 5 3" xfId="14270"/>
    <cellStyle name="Финансовый 3 2 6 5 2 6" xfId="14271"/>
    <cellStyle name="Финансовый 3 2 6 5 2 7" xfId="14272"/>
    <cellStyle name="Финансовый 3 2 6 5 2 8" xfId="14273"/>
    <cellStyle name="Финансовый 3 2 6 5 2 9" xfId="14274"/>
    <cellStyle name="Финансовый 3 2 6 5 3" xfId="14275"/>
    <cellStyle name="Финансовый 3 2 6 5 3 10" xfId="14276"/>
    <cellStyle name="Финансовый 3 2 6 5 3 11" xfId="14277"/>
    <cellStyle name="Финансовый 3 2 6 5 3 2" xfId="14278"/>
    <cellStyle name="Финансовый 3 2 6 5 3 2 2" xfId="14279"/>
    <cellStyle name="Финансовый 3 2 6 5 3 2 3" xfId="14280"/>
    <cellStyle name="Финансовый 3 2 6 5 3 2 4" xfId="14281"/>
    <cellStyle name="Финансовый 3 2 6 5 3 2 5" xfId="14282"/>
    <cellStyle name="Финансовый 3 2 6 5 3 3" xfId="14283"/>
    <cellStyle name="Финансовый 3 2 6 5 3 3 2" xfId="14284"/>
    <cellStyle name="Финансовый 3 2 6 5 3 3 3" xfId="14285"/>
    <cellStyle name="Финансовый 3 2 6 5 3 3 4" xfId="14286"/>
    <cellStyle name="Финансовый 3 2 6 5 3 4" xfId="14287"/>
    <cellStyle name="Финансовый 3 2 6 5 3 4 2" xfId="14288"/>
    <cellStyle name="Финансовый 3 2 6 5 3 4 3" xfId="14289"/>
    <cellStyle name="Финансовый 3 2 6 5 3 5" xfId="14290"/>
    <cellStyle name="Финансовый 3 2 6 5 3 5 2" xfId="14291"/>
    <cellStyle name="Финансовый 3 2 6 5 3 6" xfId="14292"/>
    <cellStyle name="Финансовый 3 2 6 5 3 7" xfId="14293"/>
    <cellStyle name="Финансовый 3 2 6 5 3 8" xfId="14294"/>
    <cellStyle name="Финансовый 3 2 6 5 3 9" xfId="14295"/>
    <cellStyle name="Финансовый 3 2 6 5 4" xfId="14296"/>
    <cellStyle name="Финансовый 3 2 6 5 4 2" xfId="14297"/>
    <cellStyle name="Финансовый 3 2 6 5 4 2 2" xfId="14298"/>
    <cellStyle name="Финансовый 3 2 6 5 4 2 3" xfId="14299"/>
    <cellStyle name="Финансовый 3 2 6 5 4 2 4" xfId="14300"/>
    <cellStyle name="Финансовый 3 2 6 5 4 3" xfId="14301"/>
    <cellStyle name="Финансовый 3 2 6 5 4 3 2" xfId="14302"/>
    <cellStyle name="Финансовый 3 2 6 5 4 3 3" xfId="14303"/>
    <cellStyle name="Финансовый 3 2 6 5 4 4" xfId="14304"/>
    <cellStyle name="Финансовый 3 2 6 5 4 4 2" xfId="14305"/>
    <cellStyle name="Финансовый 3 2 6 5 4 5" xfId="14306"/>
    <cellStyle name="Финансовый 3 2 6 5 4 6" xfId="14307"/>
    <cellStyle name="Финансовый 3 2 6 5 4 7" xfId="14308"/>
    <cellStyle name="Финансовый 3 2 6 5 4 8" xfId="14309"/>
    <cellStyle name="Финансовый 3 2 6 5 5" xfId="14310"/>
    <cellStyle name="Финансовый 3 2 6 5 5 2" xfId="14311"/>
    <cellStyle name="Финансовый 3 2 6 5 5 2 2" xfId="14312"/>
    <cellStyle name="Финансовый 3 2 6 5 5 3" xfId="14313"/>
    <cellStyle name="Финансовый 3 2 6 5 5 4" xfId="14314"/>
    <cellStyle name="Финансовый 3 2 6 5 5 5" xfId="14315"/>
    <cellStyle name="Финансовый 3 2 6 5 6" xfId="14316"/>
    <cellStyle name="Финансовый 3 2 6 5 6 2" xfId="14317"/>
    <cellStyle name="Финансовый 3 2 6 5 6 3" xfId="14318"/>
    <cellStyle name="Финансовый 3 2 6 5 7" xfId="14319"/>
    <cellStyle name="Финансовый 3 2 6 5 7 2" xfId="14320"/>
    <cellStyle name="Финансовый 3 2 6 5 7 3" xfId="14321"/>
    <cellStyle name="Финансовый 3 2 6 5 8" xfId="14322"/>
    <cellStyle name="Финансовый 3 2 6 5 8 2" xfId="14323"/>
    <cellStyle name="Финансовый 3 2 6 5 8 3" xfId="14324"/>
    <cellStyle name="Финансовый 3 2 6 5 9" xfId="14325"/>
    <cellStyle name="Финансовый 3 2 6 6" xfId="14326"/>
    <cellStyle name="Финансовый 3 2 6 6 10" xfId="14327"/>
    <cellStyle name="Финансовый 3 2 6 6 11" xfId="14328"/>
    <cellStyle name="Финансовый 3 2 6 6 12" xfId="14329"/>
    <cellStyle name="Финансовый 3 2 6 6 13" xfId="14330"/>
    <cellStyle name="Финансовый 3 2 6 6 2" xfId="14331"/>
    <cellStyle name="Финансовый 3 2 6 6 2 10" xfId="14332"/>
    <cellStyle name="Финансовый 3 2 6 6 2 11" xfId="14333"/>
    <cellStyle name="Финансовый 3 2 6 6 2 2" xfId="14334"/>
    <cellStyle name="Финансовый 3 2 6 6 2 2 2" xfId="14335"/>
    <cellStyle name="Финансовый 3 2 6 6 2 2 3" xfId="14336"/>
    <cellStyle name="Финансовый 3 2 6 6 2 2 4" xfId="14337"/>
    <cellStyle name="Финансовый 3 2 6 6 2 2 5" xfId="14338"/>
    <cellStyle name="Финансовый 3 2 6 6 2 3" xfId="14339"/>
    <cellStyle name="Финансовый 3 2 6 6 2 3 2" xfId="14340"/>
    <cellStyle name="Финансовый 3 2 6 6 2 3 3" xfId="14341"/>
    <cellStyle name="Финансовый 3 2 6 6 2 3 4" xfId="14342"/>
    <cellStyle name="Финансовый 3 2 6 6 2 4" xfId="14343"/>
    <cellStyle name="Финансовый 3 2 6 6 2 4 2" xfId="14344"/>
    <cellStyle name="Финансовый 3 2 6 6 2 4 3" xfId="14345"/>
    <cellStyle name="Финансовый 3 2 6 6 2 5" xfId="14346"/>
    <cellStyle name="Финансовый 3 2 6 6 2 5 2" xfId="14347"/>
    <cellStyle name="Финансовый 3 2 6 6 2 6" xfId="14348"/>
    <cellStyle name="Финансовый 3 2 6 6 2 7" xfId="14349"/>
    <cellStyle name="Финансовый 3 2 6 6 2 8" xfId="14350"/>
    <cellStyle name="Финансовый 3 2 6 6 2 9" xfId="14351"/>
    <cellStyle name="Финансовый 3 2 6 6 3" xfId="14352"/>
    <cellStyle name="Финансовый 3 2 6 6 3 2" xfId="14353"/>
    <cellStyle name="Финансовый 3 2 6 6 3 2 2" xfId="14354"/>
    <cellStyle name="Финансовый 3 2 6 6 3 2 3" xfId="14355"/>
    <cellStyle name="Финансовый 3 2 6 6 3 2 4" xfId="14356"/>
    <cellStyle name="Финансовый 3 2 6 6 3 3" xfId="14357"/>
    <cellStyle name="Финансовый 3 2 6 6 3 3 2" xfId="14358"/>
    <cellStyle name="Финансовый 3 2 6 6 3 3 3" xfId="14359"/>
    <cellStyle name="Финансовый 3 2 6 6 3 4" xfId="14360"/>
    <cellStyle name="Финансовый 3 2 6 6 3 5" xfId="14361"/>
    <cellStyle name="Финансовый 3 2 6 6 3 6" xfId="14362"/>
    <cellStyle name="Финансовый 3 2 6 6 4" xfId="14363"/>
    <cellStyle name="Финансовый 3 2 6 6 4 2" xfId="14364"/>
    <cellStyle name="Финансовый 3 2 6 6 4 2 2" xfId="14365"/>
    <cellStyle name="Финансовый 3 2 6 6 4 3" xfId="14366"/>
    <cellStyle name="Финансовый 3 2 6 6 4 4" xfId="14367"/>
    <cellStyle name="Финансовый 3 2 6 6 5" xfId="14368"/>
    <cellStyle name="Финансовый 3 2 6 6 5 2" xfId="14369"/>
    <cellStyle name="Финансовый 3 2 6 6 5 3" xfId="14370"/>
    <cellStyle name="Финансовый 3 2 6 6 6" xfId="14371"/>
    <cellStyle name="Финансовый 3 2 6 6 6 2" xfId="14372"/>
    <cellStyle name="Финансовый 3 2 6 6 6 3" xfId="14373"/>
    <cellStyle name="Финансовый 3 2 6 6 7" xfId="14374"/>
    <cellStyle name="Финансовый 3 2 6 6 7 2" xfId="14375"/>
    <cellStyle name="Финансовый 3 2 6 6 8" xfId="14376"/>
    <cellStyle name="Финансовый 3 2 6 6 9" xfId="14377"/>
    <cellStyle name="Финансовый 3 2 6 7" xfId="14378"/>
    <cellStyle name="Финансовый 3 2 6 7 10" xfId="14379"/>
    <cellStyle name="Финансовый 3 2 6 7 11" xfId="14380"/>
    <cellStyle name="Финансовый 3 2 6 7 12" xfId="14381"/>
    <cellStyle name="Финансовый 3 2 6 7 2" xfId="14382"/>
    <cellStyle name="Финансовый 3 2 6 7 2 2" xfId="14383"/>
    <cellStyle name="Финансовый 3 2 6 7 2 2 2" xfId="14384"/>
    <cellStyle name="Финансовый 3 2 6 7 2 3" xfId="14385"/>
    <cellStyle name="Финансовый 3 2 6 7 2 3 2" xfId="14386"/>
    <cellStyle name="Финансовый 3 2 6 7 2 4" xfId="14387"/>
    <cellStyle name="Финансовый 3 2 6 7 2 5" xfId="14388"/>
    <cellStyle name="Финансовый 3 2 6 7 2 6" xfId="14389"/>
    <cellStyle name="Финансовый 3 2 6 7 2 7" xfId="14390"/>
    <cellStyle name="Финансовый 3 2 6 7 3" xfId="14391"/>
    <cellStyle name="Финансовый 3 2 6 7 3 2" xfId="14392"/>
    <cellStyle name="Финансовый 3 2 6 7 3 3" xfId="14393"/>
    <cellStyle name="Финансовый 3 2 6 7 3 4" xfId="14394"/>
    <cellStyle name="Финансовый 3 2 6 7 4" xfId="14395"/>
    <cellStyle name="Финансовый 3 2 6 7 4 2" xfId="14396"/>
    <cellStyle name="Финансовый 3 2 6 7 4 3" xfId="14397"/>
    <cellStyle name="Финансовый 3 2 6 7 4 4" xfId="14398"/>
    <cellStyle name="Финансовый 3 2 6 7 5" xfId="14399"/>
    <cellStyle name="Финансовый 3 2 6 7 5 2" xfId="14400"/>
    <cellStyle name="Финансовый 3 2 6 7 5 3" xfId="14401"/>
    <cellStyle name="Финансовый 3 2 6 7 6" xfId="14402"/>
    <cellStyle name="Финансовый 3 2 6 7 7" xfId="14403"/>
    <cellStyle name="Финансовый 3 2 6 7 8" xfId="14404"/>
    <cellStyle name="Финансовый 3 2 6 7 9" xfId="14405"/>
    <cellStyle name="Финансовый 3 2 6 8" xfId="14406"/>
    <cellStyle name="Финансовый 3 2 6 8 10" xfId="14407"/>
    <cellStyle name="Финансовый 3 2 6 8 11" xfId="14408"/>
    <cellStyle name="Финансовый 3 2 6 8 2" xfId="14409"/>
    <cellStyle name="Финансовый 3 2 6 8 2 2" xfId="14410"/>
    <cellStyle name="Финансовый 3 2 6 8 2 3" xfId="14411"/>
    <cellStyle name="Финансовый 3 2 6 8 2 4" xfId="14412"/>
    <cellStyle name="Финансовый 3 2 6 8 2 5" xfId="14413"/>
    <cellStyle name="Финансовый 3 2 6 8 3" xfId="14414"/>
    <cellStyle name="Финансовый 3 2 6 8 3 2" xfId="14415"/>
    <cellStyle name="Финансовый 3 2 6 8 3 3" xfId="14416"/>
    <cellStyle name="Финансовый 3 2 6 8 3 4" xfId="14417"/>
    <cellStyle name="Финансовый 3 2 6 8 4" xfId="14418"/>
    <cellStyle name="Финансовый 3 2 6 8 4 2" xfId="14419"/>
    <cellStyle name="Финансовый 3 2 6 8 4 3" xfId="14420"/>
    <cellStyle name="Финансовый 3 2 6 8 5" xfId="14421"/>
    <cellStyle name="Финансовый 3 2 6 8 5 2" xfId="14422"/>
    <cellStyle name="Финансовый 3 2 6 8 6" xfId="14423"/>
    <cellStyle name="Финансовый 3 2 6 8 7" xfId="14424"/>
    <cellStyle name="Финансовый 3 2 6 8 8" xfId="14425"/>
    <cellStyle name="Финансовый 3 2 6 8 9" xfId="14426"/>
    <cellStyle name="Финансовый 3 2 6 9" xfId="14427"/>
    <cellStyle name="Финансовый 3 2 6 9 10" xfId="14428"/>
    <cellStyle name="Финансовый 3 2 6 9 11" xfId="14429"/>
    <cellStyle name="Финансовый 3 2 6 9 2" xfId="14430"/>
    <cellStyle name="Финансовый 3 2 6 9 2 2" xfId="14431"/>
    <cellStyle name="Финансовый 3 2 6 9 2 3" xfId="14432"/>
    <cellStyle name="Финансовый 3 2 6 9 2 4" xfId="14433"/>
    <cellStyle name="Финансовый 3 2 6 9 2 5" xfId="14434"/>
    <cellStyle name="Финансовый 3 2 6 9 3" xfId="14435"/>
    <cellStyle name="Финансовый 3 2 6 9 3 2" xfId="14436"/>
    <cellStyle name="Финансовый 3 2 6 9 3 3" xfId="14437"/>
    <cellStyle name="Финансовый 3 2 6 9 3 4" xfId="14438"/>
    <cellStyle name="Финансовый 3 2 6 9 4" xfId="14439"/>
    <cellStyle name="Финансовый 3 2 6 9 4 2" xfId="14440"/>
    <cellStyle name="Финансовый 3 2 6 9 4 3" xfId="14441"/>
    <cellStyle name="Финансовый 3 2 6 9 5" xfId="14442"/>
    <cellStyle name="Финансовый 3 2 6 9 5 2" xfId="14443"/>
    <cellStyle name="Финансовый 3 2 6 9 6" xfId="14444"/>
    <cellStyle name="Финансовый 3 2 6 9 7" xfId="14445"/>
    <cellStyle name="Финансовый 3 2 6 9 8" xfId="14446"/>
    <cellStyle name="Финансовый 3 2 6 9 9" xfId="14447"/>
    <cellStyle name="Финансовый 3 2 7" xfId="14448"/>
    <cellStyle name="Финансовый 3 2 7 10" xfId="14449"/>
    <cellStyle name="Финансовый 3 2 7 10 2" xfId="14450"/>
    <cellStyle name="Финансовый 3 2 7 10 2 2" xfId="14451"/>
    <cellStyle name="Финансовый 3 2 7 10 2 3" xfId="14452"/>
    <cellStyle name="Финансовый 3 2 7 10 2 4" xfId="14453"/>
    <cellStyle name="Финансовый 3 2 7 10 3" xfId="14454"/>
    <cellStyle name="Финансовый 3 2 7 10 3 2" xfId="14455"/>
    <cellStyle name="Финансовый 3 2 7 10 4" xfId="14456"/>
    <cellStyle name="Финансовый 3 2 7 10 4 2" xfId="14457"/>
    <cellStyle name="Финансовый 3 2 7 10 5" xfId="14458"/>
    <cellStyle name="Финансовый 3 2 7 10 6" xfId="14459"/>
    <cellStyle name="Финансовый 3 2 7 10 7" xfId="14460"/>
    <cellStyle name="Финансовый 3 2 7 10 8" xfId="14461"/>
    <cellStyle name="Финансовый 3 2 7 11" xfId="14462"/>
    <cellStyle name="Финансовый 3 2 7 11 2" xfId="14463"/>
    <cellStyle name="Финансовый 3 2 7 11 2 2" xfId="14464"/>
    <cellStyle name="Финансовый 3 2 7 11 3" xfId="14465"/>
    <cellStyle name="Финансовый 3 2 7 11 3 2" xfId="14466"/>
    <cellStyle name="Финансовый 3 2 7 11 4" xfId="14467"/>
    <cellStyle name="Финансовый 3 2 7 11 5" xfId="14468"/>
    <cellStyle name="Финансовый 3 2 7 11 6" xfId="14469"/>
    <cellStyle name="Финансовый 3 2 7 11 7" xfId="14470"/>
    <cellStyle name="Финансовый 3 2 7 12" xfId="14471"/>
    <cellStyle name="Финансовый 3 2 7 12 2" xfId="14472"/>
    <cellStyle name="Финансовый 3 2 7 12 2 2" xfId="14473"/>
    <cellStyle name="Финансовый 3 2 7 12 3" xfId="14474"/>
    <cellStyle name="Финансовый 3 2 7 12 4" xfId="14475"/>
    <cellStyle name="Финансовый 3 2 7 12 5" xfId="14476"/>
    <cellStyle name="Финансовый 3 2 7 13" xfId="14477"/>
    <cellStyle name="Финансовый 3 2 7 13 2" xfId="14478"/>
    <cellStyle name="Финансовый 3 2 7 13 3" xfId="14479"/>
    <cellStyle name="Финансовый 3 2 7 13 4" xfId="14480"/>
    <cellStyle name="Финансовый 3 2 7 14" xfId="14481"/>
    <cellStyle name="Финансовый 3 2 7 14 2" xfId="14482"/>
    <cellStyle name="Финансовый 3 2 7 14 3" xfId="14483"/>
    <cellStyle name="Финансовый 3 2 7 15" xfId="14484"/>
    <cellStyle name="Финансовый 3 2 7 16" xfId="14485"/>
    <cellStyle name="Финансовый 3 2 7 17" xfId="14486"/>
    <cellStyle name="Финансовый 3 2 7 18" xfId="14487"/>
    <cellStyle name="Финансовый 3 2 7 19" xfId="14488"/>
    <cellStyle name="Финансовый 3 2 7 2" xfId="14489"/>
    <cellStyle name="Финансовый 3 2 7 2 10" xfId="14490"/>
    <cellStyle name="Финансовый 3 2 7 2 10 2" xfId="14491"/>
    <cellStyle name="Финансовый 3 2 7 2 10 2 2" xfId="14492"/>
    <cellStyle name="Финансовый 3 2 7 2 10 3" xfId="14493"/>
    <cellStyle name="Финансовый 3 2 7 2 10 4" xfId="14494"/>
    <cellStyle name="Финансовый 3 2 7 2 10 5" xfId="14495"/>
    <cellStyle name="Финансовый 3 2 7 2 11" xfId="14496"/>
    <cellStyle name="Финансовый 3 2 7 2 11 2" xfId="14497"/>
    <cellStyle name="Финансовый 3 2 7 2 11 3" xfId="14498"/>
    <cellStyle name="Финансовый 3 2 7 2 11 4" xfId="14499"/>
    <cellStyle name="Финансовый 3 2 7 2 12" xfId="14500"/>
    <cellStyle name="Финансовый 3 2 7 2 12 2" xfId="14501"/>
    <cellStyle name="Финансовый 3 2 7 2 12 3" xfId="14502"/>
    <cellStyle name="Финансовый 3 2 7 2 13" xfId="14503"/>
    <cellStyle name="Финансовый 3 2 7 2 14" xfId="14504"/>
    <cellStyle name="Финансовый 3 2 7 2 15" xfId="14505"/>
    <cellStyle name="Финансовый 3 2 7 2 16" xfId="14506"/>
    <cellStyle name="Финансовый 3 2 7 2 17" xfId="14507"/>
    <cellStyle name="Финансовый 3 2 7 2 18" xfId="14508"/>
    <cellStyle name="Финансовый 3 2 7 2 19" xfId="14509"/>
    <cellStyle name="Финансовый 3 2 7 2 2" xfId="14510"/>
    <cellStyle name="Финансовый 3 2 7 2 2 10" xfId="14511"/>
    <cellStyle name="Финансовый 3 2 7 2 2 10 2" xfId="14512"/>
    <cellStyle name="Финансовый 3 2 7 2 2 11" xfId="14513"/>
    <cellStyle name="Финансовый 3 2 7 2 2 12" xfId="14514"/>
    <cellStyle name="Финансовый 3 2 7 2 2 13" xfId="14515"/>
    <cellStyle name="Финансовый 3 2 7 2 2 14" xfId="14516"/>
    <cellStyle name="Финансовый 3 2 7 2 2 15" xfId="14517"/>
    <cellStyle name="Финансовый 3 2 7 2 2 16" xfId="14518"/>
    <cellStyle name="Финансовый 3 2 7 2 2 17" xfId="14519"/>
    <cellStyle name="Финансовый 3 2 7 2 2 18" xfId="14520"/>
    <cellStyle name="Финансовый 3 2 7 2 2 19" xfId="14521"/>
    <cellStyle name="Финансовый 3 2 7 2 2 2" xfId="14522"/>
    <cellStyle name="Финансовый 3 2 7 2 2 2 10" xfId="14523"/>
    <cellStyle name="Финансовый 3 2 7 2 2 2 11" xfId="14524"/>
    <cellStyle name="Финансовый 3 2 7 2 2 2 12" xfId="14525"/>
    <cellStyle name="Финансовый 3 2 7 2 2 2 13" xfId="14526"/>
    <cellStyle name="Финансовый 3 2 7 2 2 2 2" xfId="14527"/>
    <cellStyle name="Финансовый 3 2 7 2 2 2 2 2" xfId="14528"/>
    <cellStyle name="Финансовый 3 2 7 2 2 2 2 2 2" xfId="14529"/>
    <cellStyle name="Финансовый 3 2 7 2 2 2 2 3" xfId="14530"/>
    <cellStyle name="Финансовый 3 2 7 2 2 2 2 3 2" xfId="14531"/>
    <cellStyle name="Финансовый 3 2 7 2 2 2 2 4" xfId="14532"/>
    <cellStyle name="Финансовый 3 2 7 2 2 2 2 5" xfId="14533"/>
    <cellStyle name="Финансовый 3 2 7 2 2 2 2 6" xfId="14534"/>
    <cellStyle name="Финансовый 3 2 7 2 2 2 2 7" xfId="14535"/>
    <cellStyle name="Финансовый 3 2 7 2 2 2 3" xfId="14536"/>
    <cellStyle name="Финансовый 3 2 7 2 2 2 3 2" xfId="14537"/>
    <cellStyle name="Финансовый 3 2 7 2 2 2 3 2 2" xfId="14538"/>
    <cellStyle name="Финансовый 3 2 7 2 2 2 3 3" xfId="14539"/>
    <cellStyle name="Финансовый 3 2 7 2 2 2 3 4" xfId="14540"/>
    <cellStyle name="Финансовый 3 2 7 2 2 2 4" xfId="14541"/>
    <cellStyle name="Финансовый 3 2 7 2 2 2 4 2" xfId="14542"/>
    <cellStyle name="Финансовый 3 2 7 2 2 2 4 3" xfId="14543"/>
    <cellStyle name="Финансовый 3 2 7 2 2 2 4 4" xfId="14544"/>
    <cellStyle name="Финансовый 3 2 7 2 2 2 5" xfId="14545"/>
    <cellStyle name="Финансовый 3 2 7 2 2 2 5 2" xfId="14546"/>
    <cellStyle name="Финансовый 3 2 7 2 2 2 5 3" xfId="14547"/>
    <cellStyle name="Финансовый 3 2 7 2 2 2 6" xfId="14548"/>
    <cellStyle name="Финансовый 3 2 7 2 2 2 7" xfId="14549"/>
    <cellStyle name="Финансовый 3 2 7 2 2 2 8" xfId="14550"/>
    <cellStyle name="Финансовый 3 2 7 2 2 2 9" xfId="14551"/>
    <cellStyle name="Финансовый 3 2 7 2 2 20" xfId="14552"/>
    <cellStyle name="Финансовый 3 2 7 2 2 3" xfId="14553"/>
    <cellStyle name="Финансовый 3 2 7 2 2 3 10" xfId="14554"/>
    <cellStyle name="Финансовый 3 2 7 2 2 3 11" xfId="14555"/>
    <cellStyle name="Финансовый 3 2 7 2 2 3 2" xfId="14556"/>
    <cellStyle name="Финансовый 3 2 7 2 2 3 2 2" xfId="14557"/>
    <cellStyle name="Финансовый 3 2 7 2 2 3 2 3" xfId="14558"/>
    <cellStyle name="Финансовый 3 2 7 2 2 3 2 4" xfId="14559"/>
    <cellStyle name="Финансовый 3 2 7 2 2 3 2 5" xfId="14560"/>
    <cellStyle name="Финансовый 3 2 7 2 2 3 3" xfId="14561"/>
    <cellStyle name="Финансовый 3 2 7 2 2 3 3 2" xfId="14562"/>
    <cellStyle name="Финансовый 3 2 7 2 2 3 3 3" xfId="14563"/>
    <cellStyle name="Финансовый 3 2 7 2 2 3 3 4" xfId="14564"/>
    <cellStyle name="Финансовый 3 2 7 2 2 3 4" xfId="14565"/>
    <cellStyle name="Финансовый 3 2 7 2 2 3 4 2" xfId="14566"/>
    <cellStyle name="Финансовый 3 2 7 2 2 3 4 3" xfId="14567"/>
    <cellStyle name="Финансовый 3 2 7 2 2 3 5" xfId="14568"/>
    <cellStyle name="Финансовый 3 2 7 2 2 3 5 2" xfId="14569"/>
    <cellStyle name="Финансовый 3 2 7 2 2 3 6" xfId="14570"/>
    <cellStyle name="Финансовый 3 2 7 2 2 3 7" xfId="14571"/>
    <cellStyle name="Финансовый 3 2 7 2 2 3 8" xfId="14572"/>
    <cellStyle name="Финансовый 3 2 7 2 2 3 9" xfId="14573"/>
    <cellStyle name="Финансовый 3 2 7 2 2 4" xfId="14574"/>
    <cellStyle name="Финансовый 3 2 7 2 2 4 10" xfId="14575"/>
    <cellStyle name="Финансовый 3 2 7 2 2 4 11" xfId="14576"/>
    <cellStyle name="Финансовый 3 2 7 2 2 4 2" xfId="14577"/>
    <cellStyle name="Финансовый 3 2 7 2 2 4 2 2" xfId="14578"/>
    <cellStyle name="Финансовый 3 2 7 2 2 4 2 3" xfId="14579"/>
    <cellStyle name="Финансовый 3 2 7 2 2 4 2 4" xfId="14580"/>
    <cellStyle name="Финансовый 3 2 7 2 2 4 2 5" xfId="14581"/>
    <cellStyle name="Финансовый 3 2 7 2 2 4 3" xfId="14582"/>
    <cellStyle name="Финансовый 3 2 7 2 2 4 3 2" xfId="14583"/>
    <cellStyle name="Финансовый 3 2 7 2 2 4 3 3" xfId="14584"/>
    <cellStyle name="Финансовый 3 2 7 2 2 4 3 4" xfId="14585"/>
    <cellStyle name="Финансовый 3 2 7 2 2 4 4" xfId="14586"/>
    <cellStyle name="Финансовый 3 2 7 2 2 4 4 2" xfId="14587"/>
    <cellStyle name="Финансовый 3 2 7 2 2 4 4 3" xfId="14588"/>
    <cellStyle name="Финансовый 3 2 7 2 2 4 5" xfId="14589"/>
    <cellStyle name="Финансовый 3 2 7 2 2 4 5 2" xfId="14590"/>
    <cellStyle name="Финансовый 3 2 7 2 2 4 6" xfId="14591"/>
    <cellStyle name="Финансовый 3 2 7 2 2 4 7" xfId="14592"/>
    <cellStyle name="Финансовый 3 2 7 2 2 4 8" xfId="14593"/>
    <cellStyle name="Финансовый 3 2 7 2 2 4 9" xfId="14594"/>
    <cellStyle name="Финансовый 3 2 7 2 2 5" xfId="14595"/>
    <cellStyle name="Финансовый 3 2 7 2 2 5 2" xfId="14596"/>
    <cellStyle name="Финансовый 3 2 7 2 2 5 2 2" xfId="14597"/>
    <cellStyle name="Финансовый 3 2 7 2 2 5 2 3" xfId="14598"/>
    <cellStyle name="Финансовый 3 2 7 2 2 5 2 4" xfId="14599"/>
    <cellStyle name="Финансовый 3 2 7 2 2 5 3" xfId="14600"/>
    <cellStyle name="Финансовый 3 2 7 2 2 5 3 2" xfId="14601"/>
    <cellStyle name="Финансовый 3 2 7 2 2 5 3 3" xfId="14602"/>
    <cellStyle name="Финансовый 3 2 7 2 2 5 4" xfId="14603"/>
    <cellStyle name="Финансовый 3 2 7 2 2 5 4 2" xfId="14604"/>
    <cellStyle name="Финансовый 3 2 7 2 2 5 5" xfId="14605"/>
    <cellStyle name="Финансовый 3 2 7 2 2 5 6" xfId="14606"/>
    <cellStyle name="Финансовый 3 2 7 2 2 5 7" xfId="14607"/>
    <cellStyle name="Финансовый 3 2 7 2 2 5 8" xfId="14608"/>
    <cellStyle name="Финансовый 3 2 7 2 2 5 9" xfId="14609"/>
    <cellStyle name="Финансовый 3 2 7 2 2 6" xfId="14610"/>
    <cellStyle name="Финансовый 3 2 7 2 2 6 2" xfId="14611"/>
    <cellStyle name="Финансовый 3 2 7 2 2 6 2 2" xfId="14612"/>
    <cellStyle name="Финансовый 3 2 7 2 2 6 2 3" xfId="14613"/>
    <cellStyle name="Финансовый 3 2 7 2 2 6 3" xfId="14614"/>
    <cellStyle name="Финансовый 3 2 7 2 2 6 3 2" xfId="14615"/>
    <cellStyle name="Финансовый 3 2 7 2 2 6 4" xfId="14616"/>
    <cellStyle name="Финансовый 3 2 7 2 2 6 5" xfId="14617"/>
    <cellStyle name="Финансовый 3 2 7 2 2 6 6" xfId="14618"/>
    <cellStyle name="Финансовый 3 2 7 2 2 6 7" xfId="14619"/>
    <cellStyle name="Финансовый 3 2 7 2 2 6 8" xfId="14620"/>
    <cellStyle name="Финансовый 3 2 7 2 2 7" xfId="14621"/>
    <cellStyle name="Финансовый 3 2 7 2 2 7 2" xfId="14622"/>
    <cellStyle name="Финансовый 3 2 7 2 2 7 2 2" xfId="14623"/>
    <cellStyle name="Финансовый 3 2 7 2 2 7 3" xfId="14624"/>
    <cellStyle name="Финансовый 3 2 7 2 2 7 4" xfId="14625"/>
    <cellStyle name="Финансовый 3 2 7 2 2 7 5" xfId="14626"/>
    <cellStyle name="Финансовый 3 2 7 2 2 8" xfId="14627"/>
    <cellStyle name="Финансовый 3 2 7 2 2 8 2" xfId="14628"/>
    <cellStyle name="Финансовый 3 2 7 2 2 8 2 2" xfId="14629"/>
    <cellStyle name="Финансовый 3 2 7 2 2 8 3" xfId="14630"/>
    <cellStyle name="Финансовый 3 2 7 2 2 8 4" xfId="14631"/>
    <cellStyle name="Финансовый 3 2 7 2 2 9" xfId="14632"/>
    <cellStyle name="Финансовый 3 2 7 2 2 9 2" xfId="14633"/>
    <cellStyle name="Финансовый 3 2 7 2 2 9 3" xfId="14634"/>
    <cellStyle name="Финансовый 3 2 7 2 20" xfId="14635"/>
    <cellStyle name="Финансовый 3 2 7 2 21" xfId="14636"/>
    <cellStyle name="Финансовый 3 2 7 2 22" xfId="14637"/>
    <cellStyle name="Финансовый 3 2 7 2 3" xfId="14638"/>
    <cellStyle name="Финансовый 3 2 7 2 3 10" xfId="14639"/>
    <cellStyle name="Финансовый 3 2 7 2 3 11" xfId="14640"/>
    <cellStyle name="Финансовый 3 2 7 2 3 12" xfId="14641"/>
    <cellStyle name="Финансовый 3 2 7 2 3 13" xfId="14642"/>
    <cellStyle name="Финансовый 3 2 7 2 3 14" xfId="14643"/>
    <cellStyle name="Финансовый 3 2 7 2 3 15" xfId="14644"/>
    <cellStyle name="Финансовый 3 2 7 2 3 2" xfId="14645"/>
    <cellStyle name="Финансовый 3 2 7 2 3 2 10" xfId="14646"/>
    <cellStyle name="Финансовый 3 2 7 2 3 2 11" xfId="14647"/>
    <cellStyle name="Финансовый 3 2 7 2 3 2 12" xfId="14648"/>
    <cellStyle name="Финансовый 3 2 7 2 3 2 2" xfId="14649"/>
    <cellStyle name="Финансовый 3 2 7 2 3 2 2 2" xfId="14650"/>
    <cellStyle name="Финансовый 3 2 7 2 3 2 2 2 2" xfId="14651"/>
    <cellStyle name="Финансовый 3 2 7 2 3 2 2 3" xfId="14652"/>
    <cellStyle name="Финансовый 3 2 7 2 3 2 2 3 2" xfId="14653"/>
    <cellStyle name="Финансовый 3 2 7 2 3 2 2 4" xfId="14654"/>
    <cellStyle name="Финансовый 3 2 7 2 3 2 2 5" xfId="14655"/>
    <cellStyle name="Финансовый 3 2 7 2 3 2 2 6" xfId="14656"/>
    <cellStyle name="Финансовый 3 2 7 2 3 2 2 7" xfId="14657"/>
    <cellStyle name="Финансовый 3 2 7 2 3 2 3" xfId="14658"/>
    <cellStyle name="Финансовый 3 2 7 2 3 2 3 2" xfId="14659"/>
    <cellStyle name="Финансовый 3 2 7 2 3 2 3 3" xfId="14660"/>
    <cellStyle name="Финансовый 3 2 7 2 3 2 3 4" xfId="14661"/>
    <cellStyle name="Финансовый 3 2 7 2 3 2 4" xfId="14662"/>
    <cellStyle name="Финансовый 3 2 7 2 3 2 4 2" xfId="14663"/>
    <cellStyle name="Финансовый 3 2 7 2 3 2 4 3" xfId="14664"/>
    <cellStyle name="Финансовый 3 2 7 2 3 2 4 4" xfId="14665"/>
    <cellStyle name="Финансовый 3 2 7 2 3 2 5" xfId="14666"/>
    <cellStyle name="Финансовый 3 2 7 2 3 2 5 2" xfId="14667"/>
    <cellStyle name="Финансовый 3 2 7 2 3 2 5 3" xfId="14668"/>
    <cellStyle name="Финансовый 3 2 7 2 3 2 6" xfId="14669"/>
    <cellStyle name="Финансовый 3 2 7 2 3 2 7" xfId="14670"/>
    <cellStyle name="Финансовый 3 2 7 2 3 2 8" xfId="14671"/>
    <cellStyle name="Финансовый 3 2 7 2 3 2 9" xfId="14672"/>
    <cellStyle name="Финансовый 3 2 7 2 3 3" xfId="14673"/>
    <cellStyle name="Финансовый 3 2 7 2 3 3 10" xfId="14674"/>
    <cellStyle name="Финансовый 3 2 7 2 3 3 11" xfId="14675"/>
    <cellStyle name="Финансовый 3 2 7 2 3 3 2" xfId="14676"/>
    <cellStyle name="Финансовый 3 2 7 2 3 3 2 2" xfId="14677"/>
    <cellStyle name="Финансовый 3 2 7 2 3 3 2 3" xfId="14678"/>
    <cellStyle name="Финансовый 3 2 7 2 3 3 2 4" xfId="14679"/>
    <cellStyle name="Финансовый 3 2 7 2 3 3 2 5" xfId="14680"/>
    <cellStyle name="Финансовый 3 2 7 2 3 3 3" xfId="14681"/>
    <cellStyle name="Финансовый 3 2 7 2 3 3 3 2" xfId="14682"/>
    <cellStyle name="Финансовый 3 2 7 2 3 3 3 3" xfId="14683"/>
    <cellStyle name="Финансовый 3 2 7 2 3 3 3 4" xfId="14684"/>
    <cellStyle name="Финансовый 3 2 7 2 3 3 4" xfId="14685"/>
    <cellStyle name="Финансовый 3 2 7 2 3 3 4 2" xfId="14686"/>
    <cellStyle name="Финансовый 3 2 7 2 3 3 4 3" xfId="14687"/>
    <cellStyle name="Финансовый 3 2 7 2 3 3 5" xfId="14688"/>
    <cellStyle name="Финансовый 3 2 7 2 3 3 5 2" xfId="14689"/>
    <cellStyle name="Финансовый 3 2 7 2 3 3 6" xfId="14690"/>
    <cellStyle name="Финансовый 3 2 7 2 3 3 7" xfId="14691"/>
    <cellStyle name="Финансовый 3 2 7 2 3 3 8" xfId="14692"/>
    <cellStyle name="Финансовый 3 2 7 2 3 3 9" xfId="14693"/>
    <cellStyle name="Финансовый 3 2 7 2 3 4" xfId="14694"/>
    <cellStyle name="Финансовый 3 2 7 2 3 4 2" xfId="14695"/>
    <cellStyle name="Финансовый 3 2 7 2 3 4 2 2" xfId="14696"/>
    <cellStyle name="Финансовый 3 2 7 2 3 4 2 3" xfId="14697"/>
    <cellStyle name="Финансовый 3 2 7 2 3 4 2 4" xfId="14698"/>
    <cellStyle name="Финансовый 3 2 7 2 3 4 3" xfId="14699"/>
    <cellStyle name="Финансовый 3 2 7 2 3 4 3 2" xfId="14700"/>
    <cellStyle name="Финансовый 3 2 7 2 3 4 3 3" xfId="14701"/>
    <cellStyle name="Финансовый 3 2 7 2 3 4 4" xfId="14702"/>
    <cellStyle name="Финансовый 3 2 7 2 3 4 4 2" xfId="14703"/>
    <cellStyle name="Финансовый 3 2 7 2 3 4 5" xfId="14704"/>
    <cellStyle name="Финансовый 3 2 7 2 3 4 6" xfId="14705"/>
    <cellStyle name="Финансовый 3 2 7 2 3 4 7" xfId="14706"/>
    <cellStyle name="Финансовый 3 2 7 2 3 4 8" xfId="14707"/>
    <cellStyle name="Финансовый 3 2 7 2 3 5" xfId="14708"/>
    <cellStyle name="Финансовый 3 2 7 2 3 5 2" xfId="14709"/>
    <cellStyle name="Финансовый 3 2 7 2 3 5 2 2" xfId="14710"/>
    <cellStyle name="Финансовый 3 2 7 2 3 5 3" xfId="14711"/>
    <cellStyle name="Финансовый 3 2 7 2 3 5 4" xfId="14712"/>
    <cellStyle name="Финансовый 3 2 7 2 3 5 5" xfId="14713"/>
    <cellStyle name="Финансовый 3 2 7 2 3 6" xfId="14714"/>
    <cellStyle name="Финансовый 3 2 7 2 3 6 2" xfId="14715"/>
    <cellStyle name="Финансовый 3 2 7 2 3 6 3" xfId="14716"/>
    <cellStyle name="Финансовый 3 2 7 2 3 7" xfId="14717"/>
    <cellStyle name="Финансовый 3 2 7 2 3 7 2" xfId="14718"/>
    <cellStyle name="Финансовый 3 2 7 2 3 7 3" xfId="14719"/>
    <cellStyle name="Финансовый 3 2 7 2 3 8" xfId="14720"/>
    <cellStyle name="Финансовый 3 2 7 2 3 8 2" xfId="14721"/>
    <cellStyle name="Финансовый 3 2 7 2 3 8 3" xfId="14722"/>
    <cellStyle name="Финансовый 3 2 7 2 3 9" xfId="14723"/>
    <cellStyle name="Финансовый 3 2 7 2 4" xfId="14724"/>
    <cellStyle name="Финансовый 3 2 7 2 4 10" xfId="14725"/>
    <cellStyle name="Финансовый 3 2 7 2 4 11" xfId="14726"/>
    <cellStyle name="Финансовый 3 2 7 2 4 12" xfId="14727"/>
    <cellStyle name="Финансовый 3 2 7 2 4 13" xfId="14728"/>
    <cellStyle name="Финансовый 3 2 7 2 4 2" xfId="14729"/>
    <cellStyle name="Финансовый 3 2 7 2 4 2 10" xfId="14730"/>
    <cellStyle name="Финансовый 3 2 7 2 4 2 11" xfId="14731"/>
    <cellStyle name="Финансовый 3 2 7 2 4 2 2" xfId="14732"/>
    <cellStyle name="Финансовый 3 2 7 2 4 2 2 2" xfId="14733"/>
    <cellStyle name="Финансовый 3 2 7 2 4 2 2 3" xfId="14734"/>
    <cellStyle name="Финансовый 3 2 7 2 4 2 2 4" xfId="14735"/>
    <cellStyle name="Финансовый 3 2 7 2 4 2 2 5" xfId="14736"/>
    <cellStyle name="Финансовый 3 2 7 2 4 2 3" xfId="14737"/>
    <cellStyle name="Финансовый 3 2 7 2 4 2 3 2" xfId="14738"/>
    <cellStyle name="Финансовый 3 2 7 2 4 2 3 3" xfId="14739"/>
    <cellStyle name="Финансовый 3 2 7 2 4 2 3 4" xfId="14740"/>
    <cellStyle name="Финансовый 3 2 7 2 4 2 4" xfId="14741"/>
    <cellStyle name="Финансовый 3 2 7 2 4 2 4 2" xfId="14742"/>
    <cellStyle name="Финансовый 3 2 7 2 4 2 4 3" xfId="14743"/>
    <cellStyle name="Финансовый 3 2 7 2 4 2 5" xfId="14744"/>
    <cellStyle name="Финансовый 3 2 7 2 4 2 5 2" xfId="14745"/>
    <cellStyle name="Финансовый 3 2 7 2 4 2 6" xfId="14746"/>
    <cellStyle name="Финансовый 3 2 7 2 4 2 7" xfId="14747"/>
    <cellStyle name="Финансовый 3 2 7 2 4 2 8" xfId="14748"/>
    <cellStyle name="Финансовый 3 2 7 2 4 2 9" xfId="14749"/>
    <cellStyle name="Финансовый 3 2 7 2 4 3" xfId="14750"/>
    <cellStyle name="Финансовый 3 2 7 2 4 3 2" xfId="14751"/>
    <cellStyle name="Финансовый 3 2 7 2 4 3 2 2" xfId="14752"/>
    <cellStyle name="Финансовый 3 2 7 2 4 3 2 3" xfId="14753"/>
    <cellStyle name="Финансовый 3 2 7 2 4 3 3" xfId="14754"/>
    <cellStyle name="Финансовый 3 2 7 2 4 3 3 2" xfId="14755"/>
    <cellStyle name="Финансовый 3 2 7 2 4 3 4" xfId="14756"/>
    <cellStyle name="Финансовый 3 2 7 2 4 3 5" xfId="14757"/>
    <cellStyle name="Финансовый 3 2 7 2 4 3 6" xfId="14758"/>
    <cellStyle name="Финансовый 3 2 7 2 4 4" xfId="14759"/>
    <cellStyle name="Финансовый 3 2 7 2 4 4 2" xfId="14760"/>
    <cellStyle name="Финансовый 3 2 7 2 4 4 3" xfId="14761"/>
    <cellStyle name="Финансовый 3 2 7 2 4 4 4" xfId="14762"/>
    <cellStyle name="Финансовый 3 2 7 2 4 5" xfId="14763"/>
    <cellStyle name="Финансовый 3 2 7 2 4 5 2" xfId="14764"/>
    <cellStyle name="Финансовый 3 2 7 2 4 5 3" xfId="14765"/>
    <cellStyle name="Финансовый 3 2 7 2 4 6" xfId="14766"/>
    <cellStyle name="Финансовый 3 2 7 2 4 6 2" xfId="14767"/>
    <cellStyle name="Финансовый 3 2 7 2 4 6 3" xfId="14768"/>
    <cellStyle name="Финансовый 3 2 7 2 4 7" xfId="14769"/>
    <cellStyle name="Финансовый 3 2 7 2 4 8" xfId="14770"/>
    <cellStyle name="Финансовый 3 2 7 2 4 9" xfId="14771"/>
    <cellStyle name="Финансовый 3 2 7 2 5" xfId="14772"/>
    <cellStyle name="Финансовый 3 2 7 2 5 10" xfId="14773"/>
    <cellStyle name="Финансовый 3 2 7 2 5 11" xfId="14774"/>
    <cellStyle name="Финансовый 3 2 7 2 5 12" xfId="14775"/>
    <cellStyle name="Финансовый 3 2 7 2 5 2" xfId="14776"/>
    <cellStyle name="Финансовый 3 2 7 2 5 2 2" xfId="14777"/>
    <cellStyle name="Финансовый 3 2 7 2 5 2 2 2" xfId="14778"/>
    <cellStyle name="Финансовый 3 2 7 2 5 2 3" xfId="14779"/>
    <cellStyle name="Финансовый 3 2 7 2 5 2 3 2" xfId="14780"/>
    <cellStyle name="Финансовый 3 2 7 2 5 2 4" xfId="14781"/>
    <cellStyle name="Финансовый 3 2 7 2 5 2 5" xfId="14782"/>
    <cellStyle name="Финансовый 3 2 7 2 5 2 6" xfId="14783"/>
    <cellStyle name="Финансовый 3 2 7 2 5 2 7" xfId="14784"/>
    <cellStyle name="Финансовый 3 2 7 2 5 3" xfId="14785"/>
    <cellStyle name="Финансовый 3 2 7 2 5 3 2" xfId="14786"/>
    <cellStyle name="Финансовый 3 2 7 2 5 3 3" xfId="14787"/>
    <cellStyle name="Финансовый 3 2 7 2 5 3 4" xfId="14788"/>
    <cellStyle name="Финансовый 3 2 7 2 5 4" xfId="14789"/>
    <cellStyle name="Финансовый 3 2 7 2 5 4 2" xfId="14790"/>
    <cellStyle name="Финансовый 3 2 7 2 5 4 3" xfId="14791"/>
    <cellStyle name="Финансовый 3 2 7 2 5 4 4" xfId="14792"/>
    <cellStyle name="Финансовый 3 2 7 2 5 5" xfId="14793"/>
    <cellStyle name="Финансовый 3 2 7 2 5 5 2" xfId="14794"/>
    <cellStyle name="Финансовый 3 2 7 2 5 5 3" xfId="14795"/>
    <cellStyle name="Финансовый 3 2 7 2 5 6" xfId="14796"/>
    <cellStyle name="Финансовый 3 2 7 2 5 7" xfId="14797"/>
    <cellStyle name="Финансовый 3 2 7 2 5 8" xfId="14798"/>
    <cellStyle name="Финансовый 3 2 7 2 5 9" xfId="14799"/>
    <cellStyle name="Финансовый 3 2 7 2 6" xfId="14800"/>
    <cellStyle name="Финансовый 3 2 7 2 6 10" xfId="14801"/>
    <cellStyle name="Финансовый 3 2 7 2 6 11" xfId="14802"/>
    <cellStyle name="Финансовый 3 2 7 2 6 2" xfId="14803"/>
    <cellStyle name="Финансовый 3 2 7 2 6 2 2" xfId="14804"/>
    <cellStyle name="Финансовый 3 2 7 2 6 2 3" xfId="14805"/>
    <cellStyle name="Финансовый 3 2 7 2 6 2 4" xfId="14806"/>
    <cellStyle name="Финансовый 3 2 7 2 6 2 5" xfId="14807"/>
    <cellStyle name="Финансовый 3 2 7 2 6 3" xfId="14808"/>
    <cellStyle name="Финансовый 3 2 7 2 6 3 2" xfId="14809"/>
    <cellStyle name="Финансовый 3 2 7 2 6 3 3" xfId="14810"/>
    <cellStyle name="Финансовый 3 2 7 2 6 3 4" xfId="14811"/>
    <cellStyle name="Финансовый 3 2 7 2 6 4" xfId="14812"/>
    <cellStyle name="Финансовый 3 2 7 2 6 4 2" xfId="14813"/>
    <cellStyle name="Финансовый 3 2 7 2 6 4 3" xfId="14814"/>
    <cellStyle name="Финансовый 3 2 7 2 6 5" xfId="14815"/>
    <cellStyle name="Финансовый 3 2 7 2 6 5 2" xfId="14816"/>
    <cellStyle name="Финансовый 3 2 7 2 6 6" xfId="14817"/>
    <cellStyle name="Финансовый 3 2 7 2 6 7" xfId="14818"/>
    <cellStyle name="Финансовый 3 2 7 2 6 8" xfId="14819"/>
    <cellStyle name="Финансовый 3 2 7 2 6 9" xfId="14820"/>
    <cellStyle name="Финансовый 3 2 7 2 7" xfId="14821"/>
    <cellStyle name="Финансовый 3 2 7 2 7 10" xfId="14822"/>
    <cellStyle name="Финансовый 3 2 7 2 7 11" xfId="14823"/>
    <cellStyle name="Финансовый 3 2 7 2 7 2" xfId="14824"/>
    <cellStyle name="Финансовый 3 2 7 2 7 2 2" xfId="14825"/>
    <cellStyle name="Финансовый 3 2 7 2 7 2 3" xfId="14826"/>
    <cellStyle name="Финансовый 3 2 7 2 7 2 4" xfId="14827"/>
    <cellStyle name="Финансовый 3 2 7 2 7 2 5" xfId="14828"/>
    <cellStyle name="Финансовый 3 2 7 2 7 3" xfId="14829"/>
    <cellStyle name="Финансовый 3 2 7 2 7 3 2" xfId="14830"/>
    <cellStyle name="Финансовый 3 2 7 2 7 3 3" xfId="14831"/>
    <cellStyle name="Финансовый 3 2 7 2 7 3 4" xfId="14832"/>
    <cellStyle name="Финансовый 3 2 7 2 7 4" xfId="14833"/>
    <cellStyle name="Финансовый 3 2 7 2 7 4 2" xfId="14834"/>
    <cellStyle name="Финансовый 3 2 7 2 7 4 3" xfId="14835"/>
    <cellStyle name="Финансовый 3 2 7 2 7 5" xfId="14836"/>
    <cellStyle name="Финансовый 3 2 7 2 7 5 2" xfId="14837"/>
    <cellStyle name="Финансовый 3 2 7 2 7 6" xfId="14838"/>
    <cellStyle name="Финансовый 3 2 7 2 7 7" xfId="14839"/>
    <cellStyle name="Финансовый 3 2 7 2 7 8" xfId="14840"/>
    <cellStyle name="Финансовый 3 2 7 2 7 9" xfId="14841"/>
    <cellStyle name="Финансовый 3 2 7 2 8" xfId="14842"/>
    <cellStyle name="Финансовый 3 2 7 2 8 2" xfId="14843"/>
    <cellStyle name="Финансовый 3 2 7 2 8 2 2" xfId="14844"/>
    <cellStyle name="Финансовый 3 2 7 2 8 2 3" xfId="14845"/>
    <cellStyle name="Финансовый 3 2 7 2 8 2 4" xfId="14846"/>
    <cellStyle name="Финансовый 3 2 7 2 8 3" xfId="14847"/>
    <cellStyle name="Финансовый 3 2 7 2 8 3 2" xfId="14848"/>
    <cellStyle name="Финансовый 3 2 7 2 8 4" xfId="14849"/>
    <cellStyle name="Финансовый 3 2 7 2 8 4 2" xfId="14850"/>
    <cellStyle name="Финансовый 3 2 7 2 8 5" xfId="14851"/>
    <cellStyle name="Финансовый 3 2 7 2 8 6" xfId="14852"/>
    <cellStyle name="Финансовый 3 2 7 2 8 7" xfId="14853"/>
    <cellStyle name="Финансовый 3 2 7 2 8 8" xfId="14854"/>
    <cellStyle name="Финансовый 3 2 7 2 9" xfId="14855"/>
    <cellStyle name="Финансовый 3 2 7 2 9 2" xfId="14856"/>
    <cellStyle name="Финансовый 3 2 7 2 9 2 2" xfId="14857"/>
    <cellStyle name="Финансовый 3 2 7 2 9 3" xfId="14858"/>
    <cellStyle name="Финансовый 3 2 7 2 9 3 2" xfId="14859"/>
    <cellStyle name="Финансовый 3 2 7 2 9 4" xfId="14860"/>
    <cellStyle name="Финансовый 3 2 7 2 9 5" xfId="14861"/>
    <cellStyle name="Финансовый 3 2 7 2 9 6" xfId="14862"/>
    <cellStyle name="Финансовый 3 2 7 2 9 7" xfId="14863"/>
    <cellStyle name="Финансовый 3 2 7 20" xfId="14864"/>
    <cellStyle name="Финансовый 3 2 7 21" xfId="14865"/>
    <cellStyle name="Финансовый 3 2 7 22" xfId="14866"/>
    <cellStyle name="Финансовый 3 2 7 23" xfId="14867"/>
    <cellStyle name="Финансовый 3 2 7 24" xfId="14868"/>
    <cellStyle name="Финансовый 3 2 7 25" xfId="14869"/>
    <cellStyle name="Финансовый 3 2 7 3" xfId="14870"/>
    <cellStyle name="Финансовый 3 2 7 3 10" xfId="14871"/>
    <cellStyle name="Финансовый 3 2 7 3 10 2" xfId="14872"/>
    <cellStyle name="Финансовый 3 2 7 3 10 3" xfId="14873"/>
    <cellStyle name="Финансовый 3 2 7 3 11" xfId="14874"/>
    <cellStyle name="Финансовый 3 2 7 3 11 2" xfId="14875"/>
    <cellStyle name="Финансовый 3 2 7 3 11 3" xfId="14876"/>
    <cellStyle name="Финансовый 3 2 7 3 12" xfId="14877"/>
    <cellStyle name="Финансовый 3 2 7 3 13" xfId="14878"/>
    <cellStyle name="Финансовый 3 2 7 3 14" xfId="14879"/>
    <cellStyle name="Финансовый 3 2 7 3 15" xfId="14880"/>
    <cellStyle name="Финансовый 3 2 7 3 16" xfId="14881"/>
    <cellStyle name="Финансовый 3 2 7 3 17" xfId="14882"/>
    <cellStyle name="Финансовый 3 2 7 3 18" xfId="14883"/>
    <cellStyle name="Финансовый 3 2 7 3 19" xfId="14884"/>
    <cellStyle name="Финансовый 3 2 7 3 2" xfId="14885"/>
    <cellStyle name="Финансовый 3 2 7 3 2 10" xfId="14886"/>
    <cellStyle name="Финансовый 3 2 7 3 2 11" xfId="14887"/>
    <cellStyle name="Финансовый 3 2 7 3 2 12" xfId="14888"/>
    <cellStyle name="Финансовый 3 2 7 3 2 13" xfId="14889"/>
    <cellStyle name="Финансовый 3 2 7 3 2 14" xfId="14890"/>
    <cellStyle name="Финансовый 3 2 7 3 2 15" xfId="14891"/>
    <cellStyle name="Финансовый 3 2 7 3 2 16" xfId="14892"/>
    <cellStyle name="Финансовый 3 2 7 3 2 17" xfId="14893"/>
    <cellStyle name="Финансовый 3 2 7 3 2 2" xfId="14894"/>
    <cellStyle name="Финансовый 3 2 7 3 2 2 2" xfId="14895"/>
    <cellStyle name="Финансовый 3 2 7 3 2 2 2 2" xfId="14896"/>
    <cellStyle name="Финансовый 3 2 7 3 2 2 2 3" xfId="14897"/>
    <cellStyle name="Финансовый 3 2 7 3 2 2 2 4" xfId="14898"/>
    <cellStyle name="Финансовый 3 2 7 3 2 2 3" xfId="14899"/>
    <cellStyle name="Финансовый 3 2 7 3 2 2 3 2" xfId="14900"/>
    <cellStyle name="Финансовый 3 2 7 3 2 2 3 3" xfId="14901"/>
    <cellStyle name="Финансовый 3 2 7 3 2 2 3 4" xfId="14902"/>
    <cellStyle name="Финансовый 3 2 7 3 2 2 4" xfId="14903"/>
    <cellStyle name="Финансовый 3 2 7 3 2 2 4 2" xfId="14904"/>
    <cellStyle name="Финансовый 3 2 7 3 2 2 5" xfId="14905"/>
    <cellStyle name="Финансовый 3 2 7 3 2 2 6" xfId="14906"/>
    <cellStyle name="Финансовый 3 2 7 3 2 2 7" xfId="14907"/>
    <cellStyle name="Финансовый 3 2 7 3 2 2 8" xfId="14908"/>
    <cellStyle name="Финансовый 3 2 7 3 2 2 9" xfId="14909"/>
    <cellStyle name="Финансовый 3 2 7 3 2 3" xfId="14910"/>
    <cellStyle name="Финансовый 3 2 7 3 2 3 2" xfId="14911"/>
    <cellStyle name="Финансовый 3 2 7 3 2 3 2 2" xfId="14912"/>
    <cellStyle name="Финансовый 3 2 7 3 2 3 2 3" xfId="14913"/>
    <cellStyle name="Финансовый 3 2 7 3 2 3 2 4" xfId="14914"/>
    <cellStyle name="Финансовый 3 2 7 3 2 3 3" xfId="14915"/>
    <cellStyle name="Финансовый 3 2 7 3 2 3 3 2" xfId="14916"/>
    <cellStyle name="Финансовый 3 2 7 3 2 3 4" xfId="14917"/>
    <cellStyle name="Финансовый 3 2 7 3 2 3 4 2" xfId="14918"/>
    <cellStyle name="Финансовый 3 2 7 3 2 3 5" xfId="14919"/>
    <cellStyle name="Финансовый 3 2 7 3 2 3 6" xfId="14920"/>
    <cellStyle name="Финансовый 3 2 7 3 2 3 7" xfId="14921"/>
    <cellStyle name="Финансовый 3 2 7 3 2 4" xfId="14922"/>
    <cellStyle name="Финансовый 3 2 7 3 2 4 2" xfId="14923"/>
    <cellStyle name="Финансовый 3 2 7 3 2 4 2 2" xfId="14924"/>
    <cellStyle name="Финансовый 3 2 7 3 2 4 3" xfId="14925"/>
    <cellStyle name="Финансовый 3 2 7 3 2 4 3 2" xfId="14926"/>
    <cellStyle name="Финансовый 3 2 7 3 2 4 4" xfId="14927"/>
    <cellStyle name="Финансовый 3 2 7 3 2 4 5" xfId="14928"/>
    <cellStyle name="Финансовый 3 2 7 3 2 5" xfId="14929"/>
    <cellStyle name="Финансовый 3 2 7 3 2 5 2" xfId="14930"/>
    <cellStyle name="Финансовый 3 2 7 3 2 5 2 2" xfId="14931"/>
    <cellStyle name="Финансовый 3 2 7 3 2 5 3" xfId="14932"/>
    <cellStyle name="Финансовый 3 2 7 3 2 5 4" xfId="14933"/>
    <cellStyle name="Финансовый 3 2 7 3 2 6" xfId="14934"/>
    <cellStyle name="Финансовый 3 2 7 3 2 6 2" xfId="14935"/>
    <cellStyle name="Финансовый 3 2 7 3 2 6 3" xfId="14936"/>
    <cellStyle name="Финансовый 3 2 7 3 2 6 4" xfId="14937"/>
    <cellStyle name="Финансовый 3 2 7 3 2 7" xfId="14938"/>
    <cellStyle name="Финансовый 3 2 7 3 2 7 2" xfId="14939"/>
    <cellStyle name="Финансовый 3 2 7 3 2 7 3" xfId="14940"/>
    <cellStyle name="Финансовый 3 2 7 3 2 8" xfId="14941"/>
    <cellStyle name="Финансовый 3 2 7 3 2 8 2" xfId="14942"/>
    <cellStyle name="Финансовый 3 2 7 3 2 9" xfId="14943"/>
    <cellStyle name="Финансовый 3 2 7 3 2 9 2" xfId="14944"/>
    <cellStyle name="Финансовый 3 2 7 3 20" xfId="14945"/>
    <cellStyle name="Финансовый 3 2 7 3 3" xfId="14946"/>
    <cellStyle name="Финансовый 3 2 7 3 3 10" xfId="14947"/>
    <cellStyle name="Финансовый 3 2 7 3 3 11" xfId="14948"/>
    <cellStyle name="Финансовый 3 2 7 3 3 12" xfId="14949"/>
    <cellStyle name="Финансовый 3 2 7 3 3 2" xfId="14950"/>
    <cellStyle name="Финансовый 3 2 7 3 3 2 2" xfId="14951"/>
    <cellStyle name="Финансовый 3 2 7 3 3 2 2 2" xfId="14952"/>
    <cellStyle name="Финансовый 3 2 7 3 3 2 2 3" xfId="14953"/>
    <cellStyle name="Финансовый 3 2 7 3 3 2 2 4" xfId="14954"/>
    <cellStyle name="Финансовый 3 2 7 3 3 2 3" xfId="14955"/>
    <cellStyle name="Финансовый 3 2 7 3 3 2 3 2" xfId="14956"/>
    <cellStyle name="Финансовый 3 2 7 3 3 2 3 3" xfId="14957"/>
    <cellStyle name="Финансовый 3 2 7 3 3 2 4" xfId="14958"/>
    <cellStyle name="Финансовый 3 2 7 3 3 2 4 2" xfId="14959"/>
    <cellStyle name="Финансовый 3 2 7 3 3 2 5" xfId="14960"/>
    <cellStyle name="Финансовый 3 2 7 3 3 2 6" xfId="14961"/>
    <cellStyle name="Финансовый 3 2 7 3 3 2 7" xfId="14962"/>
    <cellStyle name="Финансовый 3 2 7 3 3 3" xfId="14963"/>
    <cellStyle name="Финансовый 3 2 7 3 3 3 2" xfId="14964"/>
    <cellStyle name="Финансовый 3 2 7 3 3 3 2 2" xfId="14965"/>
    <cellStyle name="Финансовый 3 2 7 3 3 3 3" xfId="14966"/>
    <cellStyle name="Финансовый 3 2 7 3 3 3 4" xfId="14967"/>
    <cellStyle name="Финансовый 3 2 7 3 3 4" xfId="14968"/>
    <cellStyle name="Финансовый 3 2 7 3 3 4 2" xfId="14969"/>
    <cellStyle name="Финансовый 3 2 7 3 3 4 3" xfId="14970"/>
    <cellStyle name="Финансовый 3 2 7 3 3 4 4" xfId="14971"/>
    <cellStyle name="Финансовый 3 2 7 3 3 5" xfId="14972"/>
    <cellStyle name="Финансовый 3 2 7 3 3 5 2" xfId="14973"/>
    <cellStyle name="Финансовый 3 2 7 3 3 5 3" xfId="14974"/>
    <cellStyle name="Финансовый 3 2 7 3 3 6" xfId="14975"/>
    <cellStyle name="Финансовый 3 2 7 3 3 7" xfId="14976"/>
    <cellStyle name="Финансовый 3 2 7 3 3 8" xfId="14977"/>
    <cellStyle name="Финансовый 3 2 7 3 3 9" xfId="14978"/>
    <cellStyle name="Финансовый 3 2 7 3 4" xfId="14979"/>
    <cellStyle name="Финансовый 3 2 7 3 4 10" xfId="14980"/>
    <cellStyle name="Финансовый 3 2 7 3 4 11" xfId="14981"/>
    <cellStyle name="Финансовый 3 2 7 3 4 12" xfId="14982"/>
    <cellStyle name="Финансовый 3 2 7 3 4 2" xfId="14983"/>
    <cellStyle name="Финансовый 3 2 7 3 4 2 2" xfId="14984"/>
    <cellStyle name="Финансовый 3 2 7 3 4 2 2 2" xfId="14985"/>
    <cellStyle name="Финансовый 3 2 7 3 4 2 3" xfId="14986"/>
    <cellStyle name="Финансовый 3 2 7 3 4 2 3 2" xfId="14987"/>
    <cellStyle name="Финансовый 3 2 7 3 4 2 4" xfId="14988"/>
    <cellStyle name="Финансовый 3 2 7 3 4 2 5" xfId="14989"/>
    <cellStyle name="Финансовый 3 2 7 3 4 2 6" xfId="14990"/>
    <cellStyle name="Финансовый 3 2 7 3 4 3" xfId="14991"/>
    <cellStyle name="Финансовый 3 2 7 3 4 3 2" xfId="14992"/>
    <cellStyle name="Финансовый 3 2 7 3 4 3 3" xfId="14993"/>
    <cellStyle name="Финансовый 3 2 7 3 4 3 4" xfId="14994"/>
    <cellStyle name="Финансовый 3 2 7 3 4 4" xfId="14995"/>
    <cellStyle name="Финансовый 3 2 7 3 4 4 2" xfId="14996"/>
    <cellStyle name="Финансовый 3 2 7 3 4 4 3" xfId="14997"/>
    <cellStyle name="Финансовый 3 2 7 3 4 5" xfId="14998"/>
    <cellStyle name="Финансовый 3 2 7 3 4 5 2" xfId="14999"/>
    <cellStyle name="Финансовый 3 2 7 3 4 5 3" xfId="15000"/>
    <cellStyle name="Финансовый 3 2 7 3 4 6" xfId="15001"/>
    <cellStyle name="Финансовый 3 2 7 3 4 7" xfId="15002"/>
    <cellStyle name="Финансовый 3 2 7 3 4 8" xfId="15003"/>
    <cellStyle name="Финансовый 3 2 7 3 4 9" xfId="15004"/>
    <cellStyle name="Финансовый 3 2 7 3 5" xfId="15005"/>
    <cellStyle name="Финансовый 3 2 7 3 5 10" xfId="15006"/>
    <cellStyle name="Финансовый 3 2 7 3 5 11" xfId="15007"/>
    <cellStyle name="Финансовый 3 2 7 3 5 2" xfId="15008"/>
    <cellStyle name="Финансовый 3 2 7 3 5 2 2" xfId="15009"/>
    <cellStyle name="Финансовый 3 2 7 3 5 2 3" xfId="15010"/>
    <cellStyle name="Финансовый 3 2 7 3 5 2 4" xfId="15011"/>
    <cellStyle name="Финансовый 3 2 7 3 5 2 5" xfId="15012"/>
    <cellStyle name="Финансовый 3 2 7 3 5 3" xfId="15013"/>
    <cellStyle name="Финансовый 3 2 7 3 5 3 2" xfId="15014"/>
    <cellStyle name="Финансовый 3 2 7 3 5 3 3" xfId="15015"/>
    <cellStyle name="Финансовый 3 2 7 3 5 3 4" xfId="15016"/>
    <cellStyle name="Финансовый 3 2 7 3 5 4" xfId="15017"/>
    <cellStyle name="Финансовый 3 2 7 3 5 4 2" xfId="15018"/>
    <cellStyle name="Финансовый 3 2 7 3 5 4 3" xfId="15019"/>
    <cellStyle name="Финансовый 3 2 7 3 5 5" xfId="15020"/>
    <cellStyle name="Финансовый 3 2 7 3 5 5 2" xfId="15021"/>
    <cellStyle name="Финансовый 3 2 7 3 5 6" xfId="15022"/>
    <cellStyle name="Финансовый 3 2 7 3 5 7" xfId="15023"/>
    <cellStyle name="Финансовый 3 2 7 3 5 8" xfId="15024"/>
    <cellStyle name="Финансовый 3 2 7 3 5 9" xfId="15025"/>
    <cellStyle name="Финансовый 3 2 7 3 6" xfId="15026"/>
    <cellStyle name="Финансовый 3 2 7 3 6 10" xfId="15027"/>
    <cellStyle name="Финансовый 3 2 7 3 6 2" xfId="15028"/>
    <cellStyle name="Финансовый 3 2 7 3 6 2 2" xfId="15029"/>
    <cellStyle name="Финансовый 3 2 7 3 6 2 3" xfId="15030"/>
    <cellStyle name="Финансовый 3 2 7 3 6 2 4" xfId="15031"/>
    <cellStyle name="Финансовый 3 2 7 3 6 2 5" xfId="15032"/>
    <cellStyle name="Финансовый 3 2 7 3 6 3" xfId="15033"/>
    <cellStyle name="Финансовый 3 2 7 3 6 3 2" xfId="15034"/>
    <cellStyle name="Финансовый 3 2 7 3 6 3 3" xfId="15035"/>
    <cellStyle name="Финансовый 3 2 7 3 6 4" xfId="15036"/>
    <cellStyle name="Финансовый 3 2 7 3 6 4 2" xfId="15037"/>
    <cellStyle name="Финансовый 3 2 7 3 6 4 3" xfId="15038"/>
    <cellStyle name="Финансовый 3 2 7 3 6 5" xfId="15039"/>
    <cellStyle name="Финансовый 3 2 7 3 6 5 2" xfId="15040"/>
    <cellStyle name="Финансовый 3 2 7 3 6 6" xfId="15041"/>
    <cellStyle name="Финансовый 3 2 7 3 6 7" xfId="15042"/>
    <cellStyle name="Финансовый 3 2 7 3 6 8" xfId="15043"/>
    <cellStyle name="Финансовый 3 2 7 3 6 9" xfId="15044"/>
    <cellStyle name="Финансовый 3 2 7 3 7" xfId="15045"/>
    <cellStyle name="Финансовый 3 2 7 3 7 2" xfId="15046"/>
    <cellStyle name="Финансовый 3 2 7 3 7 2 2" xfId="15047"/>
    <cellStyle name="Финансовый 3 2 7 3 7 2 3" xfId="15048"/>
    <cellStyle name="Финансовый 3 2 7 3 7 3" xfId="15049"/>
    <cellStyle name="Финансовый 3 2 7 3 7 3 2" xfId="15050"/>
    <cellStyle name="Финансовый 3 2 7 3 7 4" xfId="15051"/>
    <cellStyle name="Финансовый 3 2 7 3 7 5" xfId="15052"/>
    <cellStyle name="Финансовый 3 2 7 3 7 6" xfId="15053"/>
    <cellStyle name="Финансовый 3 2 7 3 7 7" xfId="15054"/>
    <cellStyle name="Финансовый 3 2 7 3 7 8" xfId="15055"/>
    <cellStyle name="Финансовый 3 2 7 3 8" xfId="15056"/>
    <cellStyle name="Финансовый 3 2 7 3 8 2" xfId="15057"/>
    <cellStyle name="Финансовый 3 2 7 3 8 2 2" xfId="15058"/>
    <cellStyle name="Финансовый 3 2 7 3 8 3" xfId="15059"/>
    <cellStyle name="Финансовый 3 2 7 3 8 3 2" xfId="15060"/>
    <cellStyle name="Финансовый 3 2 7 3 8 4" xfId="15061"/>
    <cellStyle name="Финансовый 3 2 7 3 8 5" xfId="15062"/>
    <cellStyle name="Финансовый 3 2 7 3 8 6" xfId="15063"/>
    <cellStyle name="Финансовый 3 2 7 3 8 7" xfId="15064"/>
    <cellStyle name="Финансовый 3 2 7 3 9" xfId="15065"/>
    <cellStyle name="Финансовый 3 2 7 3 9 2" xfId="15066"/>
    <cellStyle name="Финансовый 3 2 7 3 9 3" xfId="15067"/>
    <cellStyle name="Финансовый 3 2 7 3 9 4" xfId="15068"/>
    <cellStyle name="Финансовый 3 2 7 3 9 5" xfId="15069"/>
    <cellStyle name="Финансовый 3 2 7 4" xfId="15070"/>
    <cellStyle name="Финансовый 3 2 7 4 10" xfId="15071"/>
    <cellStyle name="Финансовый 3 2 7 4 10 2" xfId="15072"/>
    <cellStyle name="Финансовый 3 2 7 4 11" xfId="15073"/>
    <cellStyle name="Финансовый 3 2 7 4 12" xfId="15074"/>
    <cellStyle name="Финансовый 3 2 7 4 13" xfId="15075"/>
    <cellStyle name="Финансовый 3 2 7 4 14" xfId="15076"/>
    <cellStyle name="Финансовый 3 2 7 4 15" xfId="15077"/>
    <cellStyle name="Финансовый 3 2 7 4 16" xfId="15078"/>
    <cellStyle name="Финансовый 3 2 7 4 17" xfId="15079"/>
    <cellStyle name="Финансовый 3 2 7 4 18" xfId="15080"/>
    <cellStyle name="Финансовый 3 2 7 4 19" xfId="15081"/>
    <cellStyle name="Финансовый 3 2 7 4 2" xfId="15082"/>
    <cellStyle name="Финансовый 3 2 7 4 2 10" xfId="15083"/>
    <cellStyle name="Финансовый 3 2 7 4 2 11" xfId="15084"/>
    <cellStyle name="Финансовый 3 2 7 4 2 12" xfId="15085"/>
    <cellStyle name="Финансовый 3 2 7 4 2 2" xfId="15086"/>
    <cellStyle name="Финансовый 3 2 7 4 2 2 2" xfId="15087"/>
    <cellStyle name="Финансовый 3 2 7 4 2 2 2 2" xfId="15088"/>
    <cellStyle name="Финансовый 3 2 7 4 2 2 2 3" xfId="15089"/>
    <cellStyle name="Финансовый 3 2 7 4 2 2 2 4" xfId="15090"/>
    <cellStyle name="Финансовый 3 2 7 4 2 2 3" xfId="15091"/>
    <cellStyle name="Финансовый 3 2 7 4 2 2 3 2" xfId="15092"/>
    <cellStyle name="Финансовый 3 2 7 4 2 2 3 3" xfId="15093"/>
    <cellStyle name="Финансовый 3 2 7 4 2 2 4" xfId="15094"/>
    <cellStyle name="Финансовый 3 2 7 4 2 2 4 2" xfId="15095"/>
    <cellStyle name="Финансовый 3 2 7 4 2 2 5" xfId="15096"/>
    <cellStyle name="Финансовый 3 2 7 4 2 2 6" xfId="15097"/>
    <cellStyle name="Финансовый 3 2 7 4 2 2 7" xfId="15098"/>
    <cellStyle name="Финансовый 3 2 7 4 2 3" xfId="15099"/>
    <cellStyle name="Финансовый 3 2 7 4 2 3 2" xfId="15100"/>
    <cellStyle name="Финансовый 3 2 7 4 2 3 2 2" xfId="15101"/>
    <cellStyle name="Финансовый 3 2 7 4 2 3 3" xfId="15102"/>
    <cellStyle name="Финансовый 3 2 7 4 2 3 4" xfId="15103"/>
    <cellStyle name="Финансовый 3 2 7 4 2 4" xfId="15104"/>
    <cellStyle name="Финансовый 3 2 7 4 2 4 2" xfId="15105"/>
    <cellStyle name="Финансовый 3 2 7 4 2 4 3" xfId="15106"/>
    <cellStyle name="Финансовый 3 2 7 4 2 4 4" xfId="15107"/>
    <cellStyle name="Финансовый 3 2 7 4 2 5" xfId="15108"/>
    <cellStyle name="Финансовый 3 2 7 4 2 5 2" xfId="15109"/>
    <cellStyle name="Финансовый 3 2 7 4 2 5 3" xfId="15110"/>
    <cellStyle name="Финансовый 3 2 7 4 2 6" xfId="15111"/>
    <cellStyle name="Финансовый 3 2 7 4 2 7" xfId="15112"/>
    <cellStyle name="Финансовый 3 2 7 4 2 8" xfId="15113"/>
    <cellStyle name="Финансовый 3 2 7 4 2 9" xfId="15114"/>
    <cellStyle name="Финансовый 3 2 7 4 3" xfId="15115"/>
    <cellStyle name="Финансовый 3 2 7 4 3 10" xfId="15116"/>
    <cellStyle name="Финансовый 3 2 7 4 3 11" xfId="15117"/>
    <cellStyle name="Финансовый 3 2 7 4 3 12" xfId="15118"/>
    <cellStyle name="Финансовый 3 2 7 4 3 2" xfId="15119"/>
    <cellStyle name="Финансовый 3 2 7 4 3 2 2" xfId="15120"/>
    <cellStyle name="Финансовый 3 2 7 4 3 2 2 2" xfId="15121"/>
    <cellStyle name="Финансовый 3 2 7 4 3 2 3" xfId="15122"/>
    <cellStyle name="Финансовый 3 2 7 4 3 2 3 2" xfId="15123"/>
    <cellStyle name="Финансовый 3 2 7 4 3 2 4" xfId="15124"/>
    <cellStyle name="Финансовый 3 2 7 4 3 2 5" xfId="15125"/>
    <cellStyle name="Финансовый 3 2 7 4 3 2 6" xfId="15126"/>
    <cellStyle name="Финансовый 3 2 7 4 3 3" xfId="15127"/>
    <cellStyle name="Финансовый 3 2 7 4 3 3 2" xfId="15128"/>
    <cellStyle name="Финансовый 3 2 7 4 3 3 3" xfId="15129"/>
    <cellStyle name="Финансовый 3 2 7 4 3 3 4" xfId="15130"/>
    <cellStyle name="Финансовый 3 2 7 4 3 4" xfId="15131"/>
    <cellStyle name="Финансовый 3 2 7 4 3 4 2" xfId="15132"/>
    <cellStyle name="Финансовый 3 2 7 4 3 4 3" xfId="15133"/>
    <cellStyle name="Финансовый 3 2 7 4 3 5" xfId="15134"/>
    <cellStyle name="Финансовый 3 2 7 4 3 5 2" xfId="15135"/>
    <cellStyle name="Финансовый 3 2 7 4 3 5 3" xfId="15136"/>
    <cellStyle name="Финансовый 3 2 7 4 3 6" xfId="15137"/>
    <cellStyle name="Финансовый 3 2 7 4 3 7" xfId="15138"/>
    <cellStyle name="Финансовый 3 2 7 4 3 8" xfId="15139"/>
    <cellStyle name="Финансовый 3 2 7 4 3 9" xfId="15140"/>
    <cellStyle name="Финансовый 3 2 7 4 4" xfId="15141"/>
    <cellStyle name="Финансовый 3 2 7 4 4 10" xfId="15142"/>
    <cellStyle name="Финансовый 3 2 7 4 4 11" xfId="15143"/>
    <cellStyle name="Финансовый 3 2 7 4 4 2" xfId="15144"/>
    <cellStyle name="Финансовый 3 2 7 4 4 2 2" xfId="15145"/>
    <cellStyle name="Финансовый 3 2 7 4 4 2 3" xfId="15146"/>
    <cellStyle name="Финансовый 3 2 7 4 4 2 4" xfId="15147"/>
    <cellStyle name="Финансовый 3 2 7 4 4 2 5" xfId="15148"/>
    <cellStyle name="Финансовый 3 2 7 4 4 3" xfId="15149"/>
    <cellStyle name="Финансовый 3 2 7 4 4 3 2" xfId="15150"/>
    <cellStyle name="Финансовый 3 2 7 4 4 3 3" xfId="15151"/>
    <cellStyle name="Финансовый 3 2 7 4 4 3 4" xfId="15152"/>
    <cellStyle name="Финансовый 3 2 7 4 4 4" xfId="15153"/>
    <cellStyle name="Финансовый 3 2 7 4 4 4 2" xfId="15154"/>
    <cellStyle name="Финансовый 3 2 7 4 4 4 3" xfId="15155"/>
    <cellStyle name="Финансовый 3 2 7 4 4 5" xfId="15156"/>
    <cellStyle name="Финансовый 3 2 7 4 4 5 2" xfId="15157"/>
    <cellStyle name="Финансовый 3 2 7 4 4 6" xfId="15158"/>
    <cellStyle name="Финансовый 3 2 7 4 4 7" xfId="15159"/>
    <cellStyle name="Финансовый 3 2 7 4 4 8" xfId="15160"/>
    <cellStyle name="Финансовый 3 2 7 4 4 9" xfId="15161"/>
    <cellStyle name="Финансовый 3 2 7 4 5" xfId="15162"/>
    <cellStyle name="Финансовый 3 2 7 4 5 10" xfId="15163"/>
    <cellStyle name="Финансовый 3 2 7 4 5 2" xfId="15164"/>
    <cellStyle name="Финансовый 3 2 7 4 5 2 2" xfId="15165"/>
    <cellStyle name="Финансовый 3 2 7 4 5 2 3" xfId="15166"/>
    <cellStyle name="Финансовый 3 2 7 4 5 2 4" xfId="15167"/>
    <cellStyle name="Финансовый 3 2 7 4 5 2 5" xfId="15168"/>
    <cellStyle name="Финансовый 3 2 7 4 5 3" xfId="15169"/>
    <cellStyle name="Финансовый 3 2 7 4 5 3 2" xfId="15170"/>
    <cellStyle name="Финансовый 3 2 7 4 5 3 3" xfId="15171"/>
    <cellStyle name="Финансовый 3 2 7 4 5 3 4" xfId="15172"/>
    <cellStyle name="Финансовый 3 2 7 4 5 4" xfId="15173"/>
    <cellStyle name="Финансовый 3 2 7 4 5 4 2" xfId="15174"/>
    <cellStyle name="Финансовый 3 2 7 4 5 4 3" xfId="15175"/>
    <cellStyle name="Финансовый 3 2 7 4 5 5" xfId="15176"/>
    <cellStyle name="Финансовый 3 2 7 4 5 5 2" xfId="15177"/>
    <cellStyle name="Финансовый 3 2 7 4 5 6" xfId="15178"/>
    <cellStyle name="Финансовый 3 2 7 4 5 7" xfId="15179"/>
    <cellStyle name="Финансовый 3 2 7 4 5 8" xfId="15180"/>
    <cellStyle name="Финансовый 3 2 7 4 5 9" xfId="15181"/>
    <cellStyle name="Финансовый 3 2 7 4 6" xfId="15182"/>
    <cellStyle name="Финансовый 3 2 7 4 6 2" xfId="15183"/>
    <cellStyle name="Финансовый 3 2 7 4 6 2 2" xfId="15184"/>
    <cellStyle name="Финансовый 3 2 7 4 6 2 3" xfId="15185"/>
    <cellStyle name="Финансовый 3 2 7 4 6 2 4" xfId="15186"/>
    <cellStyle name="Финансовый 3 2 7 4 6 3" xfId="15187"/>
    <cellStyle name="Финансовый 3 2 7 4 6 3 2" xfId="15188"/>
    <cellStyle name="Финансовый 3 2 7 4 6 4" xfId="15189"/>
    <cellStyle name="Финансовый 3 2 7 4 6 5" xfId="15190"/>
    <cellStyle name="Финансовый 3 2 7 4 6 6" xfId="15191"/>
    <cellStyle name="Финансовый 3 2 7 4 6 7" xfId="15192"/>
    <cellStyle name="Финансовый 3 2 7 4 7" xfId="15193"/>
    <cellStyle name="Финансовый 3 2 7 4 7 2" xfId="15194"/>
    <cellStyle name="Финансовый 3 2 7 4 7 2 2" xfId="15195"/>
    <cellStyle name="Финансовый 3 2 7 4 7 3" xfId="15196"/>
    <cellStyle name="Финансовый 3 2 7 4 7 4" xfId="15197"/>
    <cellStyle name="Финансовый 3 2 7 4 7 5" xfId="15198"/>
    <cellStyle name="Финансовый 3 2 7 4 8" xfId="15199"/>
    <cellStyle name="Финансовый 3 2 7 4 8 2" xfId="15200"/>
    <cellStyle name="Финансовый 3 2 7 4 8 2 2" xfId="15201"/>
    <cellStyle name="Финансовый 3 2 7 4 8 3" xfId="15202"/>
    <cellStyle name="Финансовый 3 2 7 4 8 4" xfId="15203"/>
    <cellStyle name="Финансовый 3 2 7 4 9" xfId="15204"/>
    <cellStyle name="Финансовый 3 2 7 4 9 2" xfId="15205"/>
    <cellStyle name="Финансовый 3 2 7 4 9 3" xfId="15206"/>
    <cellStyle name="Финансовый 3 2 7 4 9 4" xfId="15207"/>
    <cellStyle name="Финансовый 3 2 7 5" xfId="15208"/>
    <cellStyle name="Финансовый 3 2 7 5 10" xfId="15209"/>
    <cellStyle name="Финансовый 3 2 7 5 11" xfId="15210"/>
    <cellStyle name="Финансовый 3 2 7 5 12" xfId="15211"/>
    <cellStyle name="Финансовый 3 2 7 5 13" xfId="15212"/>
    <cellStyle name="Финансовый 3 2 7 5 14" xfId="15213"/>
    <cellStyle name="Финансовый 3 2 7 5 15" xfId="15214"/>
    <cellStyle name="Финансовый 3 2 7 5 2" xfId="15215"/>
    <cellStyle name="Финансовый 3 2 7 5 2 10" xfId="15216"/>
    <cellStyle name="Финансовый 3 2 7 5 2 11" xfId="15217"/>
    <cellStyle name="Финансовый 3 2 7 5 2 12" xfId="15218"/>
    <cellStyle name="Финансовый 3 2 7 5 2 2" xfId="15219"/>
    <cellStyle name="Финансовый 3 2 7 5 2 2 2" xfId="15220"/>
    <cellStyle name="Финансовый 3 2 7 5 2 2 2 2" xfId="15221"/>
    <cellStyle name="Финансовый 3 2 7 5 2 2 3" xfId="15222"/>
    <cellStyle name="Финансовый 3 2 7 5 2 2 3 2" xfId="15223"/>
    <cellStyle name="Финансовый 3 2 7 5 2 2 4" xfId="15224"/>
    <cellStyle name="Финансовый 3 2 7 5 2 2 5" xfId="15225"/>
    <cellStyle name="Финансовый 3 2 7 5 2 2 6" xfId="15226"/>
    <cellStyle name="Финансовый 3 2 7 5 2 2 7" xfId="15227"/>
    <cellStyle name="Финансовый 3 2 7 5 2 3" xfId="15228"/>
    <cellStyle name="Финансовый 3 2 7 5 2 3 2" xfId="15229"/>
    <cellStyle name="Финансовый 3 2 7 5 2 3 3" xfId="15230"/>
    <cellStyle name="Финансовый 3 2 7 5 2 3 4" xfId="15231"/>
    <cellStyle name="Финансовый 3 2 7 5 2 4" xfId="15232"/>
    <cellStyle name="Финансовый 3 2 7 5 2 4 2" xfId="15233"/>
    <cellStyle name="Финансовый 3 2 7 5 2 4 3" xfId="15234"/>
    <cellStyle name="Финансовый 3 2 7 5 2 4 4" xfId="15235"/>
    <cellStyle name="Финансовый 3 2 7 5 2 5" xfId="15236"/>
    <cellStyle name="Финансовый 3 2 7 5 2 5 2" xfId="15237"/>
    <cellStyle name="Финансовый 3 2 7 5 2 5 3" xfId="15238"/>
    <cellStyle name="Финансовый 3 2 7 5 2 6" xfId="15239"/>
    <cellStyle name="Финансовый 3 2 7 5 2 7" xfId="15240"/>
    <cellStyle name="Финансовый 3 2 7 5 2 8" xfId="15241"/>
    <cellStyle name="Финансовый 3 2 7 5 2 9" xfId="15242"/>
    <cellStyle name="Финансовый 3 2 7 5 3" xfId="15243"/>
    <cellStyle name="Финансовый 3 2 7 5 3 10" xfId="15244"/>
    <cellStyle name="Финансовый 3 2 7 5 3 11" xfId="15245"/>
    <cellStyle name="Финансовый 3 2 7 5 3 2" xfId="15246"/>
    <cellStyle name="Финансовый 3 2 7 5 3 2 2" xfId="15247"/>
    <cellStyle name="Финансовый 3 2 7 5 3 2 3" xfId="15248"/>
    <cellStyle name="Финансовый 3 2 7 5 3 2 4" xfId="15249"/>
    <cellStyle name="Финансовый 3 2 7 5 3 2 5" xfId="15250"/>
    <cellStyle name="Финансовый 3 2 7 5 3 3" xfId="15251"/>
    <cellStyle name="Финансовый 3 2 7 5 3 3 2" xfId="15252"/>
    <cellStyle name="Финансовый 3 2 7 5 3 3 3" xfId="15253"/>
    <cellStyle name="Финансовый 3 2 7 5 3 3 4" xfId="15254"/>
    <cellStyle name="Финансовый 3 2 7 5 3 4" xfId="15255"/>
    <cellStyle name="Финансовый 3 2 7 5 3 4 2" xfId="15256"/>
    <cellStyle name="Финансовый 3 2 7 5 3 4 3" xfId="15257"/>
    <cellStyle name="Финансовый 3 2 7 5 3 5" xfId="15258"/>
    <cellStyle name="Финансовый 3 2 7 5 3 5 2" xfId="15259"/>
    <cellStyle name="Финансовый 3 2 7 5 3 6" xfId="15260"/>
    <cellStyle name="Финансовый 3 2 7 5 3 7" xfId="15261"/>
    <cellStyle name="Финансовый 3 2 7 5 3 8" xfId="15262"/>
    <cellStyle name="Финансовый 3 2 7 5 3 9" xfId="15263"/>
    <cellStyle name="Финансовый 3 2 7 5 4" xfId="15264"/>
    <cellStyle name="Финансовый 3 2 7 5 4 2" xfId="15265"/>
    <cellStyle name="Финансовый 3 2 7 5 4 2 2" xfId="15266"/>
    <cellStyle name="Финансовый 3 2 7 5 4 2 3" xfId="15267"/>
    <cellStyle name="Финансовый 3 2 7 5 4 2 4" xfId="15268"/>
    <cellStyle name="Финансовый 3 2 7 5 4 3" xfId="15269"/>
    <cellStyle name="Финансовый 3 2 7 5 4 3 2" xfId="15270"/>
    <cellStyle name="Финансовый 3 2 7 5 4 3 3" xfId="15271"/>
    <cellStyle name="Финансовый 3 2 7 5 4 4" xfId="15272"/>
    <cellStyle name="Финансовый 3 2 7 5 4 4 2" xfId="15273"/>
    <cellStyle name="Финансовый 3 2 7 5 4 5" xfId="15274"/>
    <cellStyle name="Финансовый 3 2 7 5 4 6" xfId="15275"/>
    <cellStyle name="Финансовый 3 2 7 5 4 7" xfId="15276"/>
    <cellStyle name="Финансовый 3 2 7 5 4 8" xfId="15277"/>
    <cellStyle name="Финансовый 3 2 7 5 5" xfId="15278"/>
    <cellStyle name="Финансовый 3 2 7 5 5 2" xfId="15279"/>
    <cellStyle name="Финансовый 3 2 7 5 5 2 2" xfId="15280"/>
    <cellStyle name="Финансовый 3 2 7 5 5 3" xfId="15281"/>
    <cellStyle name="Финансовый 3 2 7 5 5 4" xfId="15282"/>
    <cellStyle name="Финансовый 3 2 7 5 5 5" xfId="15283"/>
    <cellStyle name="Финансовый 3 2 7 5 6" xfId="15284"/>
    <cellStyle name="Финансовый 3 2 7 5 6 2" xfId="15285"/>
    <cellStyle name="Финансовый 3 2 7 5 6 3" xfId="15286"/>
    <cellStyle name="Финансовый 3 2 7 5 7" xfId="15287"/>
    <cellStyle name="Финансовый 3 2 7 5 7 2" xfId="15288"/>
    <cellStyle name="Финансовый 3 2 7 5 7 3" xfId="15289"/>
    <cellStyle name="Финансовый 3 2 7 5 8" xfId="15290"/>
    <cellStyle name="Финансовый 3 2 7 5 8 2" xfId="15291"/>
    <cellStyle name="Финансовый 3 2 7 5 8 3" xfId="15292"/>
    <cellStyle name="Финансовый 3 2 7 5 9" xfId="15293"/>
    <cellStyle name="Финансовый 3 2 7 6" xfId="15294"/>
    <cellStyle name="Финансовый 3 2 7 6 10" xfId="15295"/>
    <cellStyle name="Финансовый 3 2 7 6 11" xfId="15296"/>
    <cellStyle name="Финансовый 3 2 7 6 12" xfId="15297"/>
    <cellStyle name="Финансовый 3 2 7 6 13" xfId="15298"/>
    <cellStyle name="Финансовый 3 2 7 6 2" xfId="15299"/>
    <cellStyle name="Финансовый 3 2 7 6 2 10" xfId="15300"/>
    <cellStyle name="Финансовый 3 2 7 6 2 11" xfId="15301"/>
    <cellStyle name="Финансовый 3 2 7 6 2 2" xfId="15302"/>
    <cellStyle name="Финансовый 3 2 7 6 2 2 2" xfId="15303"/>
    <cellStyle name="Финансовый 3 2 7 6 2 2 3" xfId="15304"/>
    <cellStyle name="Финансовый 3 2 7 6 2 2 4" xfId="15305"/>
    <cellStyle name="Финансовый 3 2 7 6 2 2 5" xfId="15306"/>
    <cellStyle name="Финансовый 3 2 7 6 2 3" xfId="15307"/>
    <cellStyle name="Финансовый 3 2 7 6 2 3 2" xfId="15308"/>
    <cellStyle name="Финансовый 3 2 7 6 2 3 3" xfId="15309"/>
    <cellStyle name="Финансовый 3 2 7 6 2 3 4" xfId="15310"/>
    <cellStyle name="Финансовый 3 2 7 6 2 4" xfId="15311"/>
    <cellStyle name="Финансовый 3 2 7 6 2 4 2" xfId="15312"/>
    <cellStyle name="Финансовый 3 2 7 6 2 4 3" xfId="15313"/>
    <cellStyle name="Финансовый 3 2 7 6 2 5" xfId="15314"/>
    <cellStyle name="Финансовый 3 2 7 6 2 5 2" xfId="15315"/>
    <cellStyle name="Финансовый 3 2 7 6 2 6" xfId="15316"/>
    <cellStyle name="Финансовый 3 2 7 6 2 7" xfId="15317"/>
    <cellStyle name="Финансовый 3 2 7 6 2 8" xfId="15318"/>
    <cellStyle name="Финансовый 3 2 7 6 2 9" xfId="15319"/>
    <cellStyle name="Финансовый 3 2 7 6 3" xfId="15320"/>
    <cellStyle name="Финансовый 3 2 7 6 3 2" xfId="15321"/>
    <cellStyle name="Финансовый 3 2 7 6 3 2 2" xfId="15322"/>
    <cellStyle name="Финансовый 3 2 7 6 3 2 3" xfId="15323"/>
    <cellStyle name="Финансовый 3 2 7 6 3 2 4" xfId="15324"/>
    <cellStyle name="Финансовый 3 2 7 6 3 3" xfId="15325"/>
    <cellStyle name="Финансовый 3 2 7 6 3 3 2" xfId="15326"/>
    <cellStyle name="Финансовый 3 2 7 6 3 3 3" xfId="15327"/>
    <cellStyle name="Финансовый 3 2 7 6 3 4" xfId="15328"/>
    <cellStyle name="Финансовый 3 2 7 6 3 5" xfId="15329"/>
    <cellStyle name="Финансовый 3 2 7 6 3 6" xfId="15330"/>
    <cellStyle name="Финансовый 3 2 7 6 4" xfId="15331"/>
    <cellStyle name="Финансовый 3 2 7 6 4 2" xfId="15332"/>
    <cellStyle name="Финансовый 3 2 7 6 4 2 2" xfId="15333"/>
    <cellStyle name="Финансовый 3 2 7 6 4 3" xfId="15334"/>
    <cellStyle name="Финансовый 3 2 7 6 4 4" xfId="15335"/>
    <cellStyle name="Финансовый 3 2 7 6 5" xfId="15336"/>
    <cellStyle name="Финансовый 3 2 7 6 5 2" xfId="15337"/>
    <cellStyle name="Финансовый 3 2 7 6 5 3" xfId="15338"/>
    <cellStyle name="Финансовый 3 2 7 6 6" xfId="15339"/>
    <cellStyle name="Финансовый 3 2 7 6 6 2" xfId="15340"/>
    <cellStyle name="Финансовый 3 2 7 6 6 3" xfId="15341"/>
    <cellStyle name="Финансовый 3 2 7 6 7" xfId="15342"/>
    <cellStyle name="Финансовый 3 2 7 6 7 2" xfId="15343"/>
    <cellStyle name="Финансовый 3 2 7 6 8" xfId="15344"/>
    <cellStyle name="Финансовый 3 2 7 6 9" xfId="15345"/>
    <cellStyle name="Финансовый 3 2 7 7" xfId="15346"/>
    <cellStyle name="Финансовый 3 2 7 7 10" xfId="15347"/>
    <cellStyle name="Финансовый 3 2 7 7 11" xfId="15348"/>
    <cellStyle name="Финансовый 3 2 7 7 12" xfId="15349"/>
    <cellStyle name="Финансовый 3 2 7 7 2" xfId="15350"/>
    <cellStyle name="Финансовый 3 2 7 7 2 2" xfId="15351"/>
    <cellStyle name="Финансовый 3 2 7 7 2 2 2" xfId="15352"/>
    <cellStyle name="Финансовый 3 2 7 7 2 3" xfId="15353"/>
    <cellStyle name="Финансовый 3 2 7 7 2 3 2" xfId="15354"/>
    <cellStyle name="Финансовый 3 2 7 7 2 4" xfId="15355"/>
    <cellStyle name="Финансовый 3 2 7 7 2 5" xfId="15356"/>
    <cellStyle name="Финансовый 3 2 7 7 2 6" xfId="15357"/>
    <cellStyle name="Финансовый 3 2 7 7 2 7" xfId="15358"/>
    <cellStyle name="Финансовый 3 2 7 7 3" xfId="15359"/>
    <cellStyle name="Финансовый 3 2 7 7 3 2" xfId="15360"/>
    <cellStyle name="Финансовый 3 2 7 7 3 3" xfId="15361"/>
    <cellStyle name="Финансовый 3 2 7 7 3 4" xfId="15362"/>
    <cellStyle name="Финансовый 3 2 7 7 4" xfId="15363"/>
    <cellStyle name="Финансовый 3 2 7 7 4 2" xfId="15364"/>
    <cellStyle name="Финансовый 3 2 7 7 4 3" xfId="15365"/>
    <cellStyle name="Финансовый 3 2 7 7 4 4" xfId="15366"/>
    <cellStyle name="Финансовый 3 2 7 7 5" xfId="15367"/>
    <cellStyle name="Финансовый 3 2 7 7 5 2" xfId="15368"/>
    <cellStyle name="Финансовый 3 2 7 7 5 3" xfId="15369"/>
    <cellStyle name="Финансовый 3 2 7 7 6" xfId="15370"/>
    <cellStyle name="Финансовый 3 2 7 7 7" xfId="15371"/>
    <cellStyle name="Финансовый 3 2 7 7 8" xfId="15372"/>
    <cellStyle name="Финансовый 3 2 7 7 9" xfId="15373"/>
    <cellStyle name="Финансовый 3 2 7 8" xfId="15374"/>
    <cellStyle name="Финансовый 3 2 7 8 10" xfId="15375"/>
    <cellStyle name="Финансовый 3 2 7 8 11" xfId="15376"/>
    <cellStyle name="Финансовый 3 2 7 8 2" xfId="15377"/>
    <cellStyle name="Финансовый 3 2 7 8 2 2" xfId="15378"/>
    <cellStyle name="Финансовый 3 2 7 8 2 3" xfId="15379"/>
    <cellStyle name="Финансовый 3 2 7 8 2 4" xfId="15380"/>
    <cellStyle name="Финансовый 3 2 7 8 2 5" xfId="15381"/>
    <cellStyle name="Финансовый 3 2 7 8 3" xfId="15382"/>
    <cellStyle name="Финансовый 3 2 7 8 3 2" xfId="15383"/>
    <cellStyle name="Финансовый 3 2 7 8 3 3" xfId="15384"/>
    <cellStyle name="Финансовый 3 2 7 8 3 4" xfId="15385"/>
    <cellStyle name="Финансовый 3 2 7 8 4" xfId="15386"/>
    <cellStyle name="Финансовый 3 2 7 8 4 2" xfId="15387"/>
    <cellStyle name="Финансовый 3 2 7 8 4 3" xfId="15388"/>
    <cellStyle name="Финансовый 3 2 7 8 5" xfId="15389"/>
    <cellStyle name="Финансовый 3 2 7 8 5 2" xfId="15390"/>
    <cellStyle name="Финансовый 3 2 7 8 6" xfId="15391"/>
    <cellStyle name="Финансовый 3 2 7 8 7" xfId="15392"/>
    <cellStyle name="Финансовый 3 2 7 8 8" xfId="15393"/>
    <cellStyle name="Финансовый 3 2 7 8 9" xfId="15394"/>
    <cellStyle name="Финансовый 3 2 7 9" xfId="15395"/>
    <cellStyle name="Финансовый 3 2 7 9 10" xfId="15396"/>
    <cellStyle name="Финансовый 3 2 7 9 11" xfId="15397"/>
    <cellStyle name="Финансовый 3 2 7 9 2" xfId="15398"/>
    <cellStyle name="Финансовый 3 2 7 9 2 2" xfId="15399"/>
    <cellStyle name="Финансовый 3 2 7 9 2 3" xfId="15400"/>
    <cellStyle name="Финансовый 3 2 7 9 2 4" xfId="15401"/>
    <cellStyle name="Финансовый 3 2 7 9 2 5" xfId="15402"/>
    <cellStyle name="Финансовый 3 2 7 9 3" xfId="15403"/>
    <cellStyle name="Финансовый 3 2 7 9 3 2" xfId="15404"/>
    <cellStyle name="Финансовый 3 2 7 9 3 3" xfId="15405"/>
    <cellStyle name="Финансовый 3 2 7 9 3 4" xfId="15406"/>
    <cellStyle name="Финансовый 3 2 7 9 4" xfId="15407"/>
    <cellStyle name="Финансовый 3 2 7 9 4 2" xfId="15408"/>
    <cellStyle name="Финансовый 3 2 7 9 4 3" xfId="15409"/>
    <cellStyle name="Финансовый 3 2 7 9 5" xfId="15410"/>
    <cellStyle name="Финансовый 3 2 7 9 5 2" xfId="15411"/>
    <cellStyle name="Финансовый 3 2 7 9 6" xfId="15412"/>
    <cellStyle name="Финансовый 3 2 7 9 7" xfId="15413"/>
    <cellStyle name="Финансовый 3 2 7 9 8" xfId="15414"/>
    <cellStyle name="Финансовый 3 2 7 9 9" xfId="15415"/>
    <cellStyle name="Финансовый 3 2 8" xfId="15416"/>
    <cellStyle name="Финансовый 3 2 8 10" xfId="15417"/>
    <cellStyle name="Финансовый 3 2 8 10 2" xfId="15418"/>
    <cellStyle name="Финансовый 3 2 8 10 2 2" xfId="15419"/>
    <cellStyle name="Финансовый 3 2 8 10 2 3" xfId="15420"/>
    <cellStyle name="Финансовый 3 2 8 10 2 4" xfId="15421"/>
    <cellStyle name="Финансовый 3 2 8 10 3" xfId="15422"/>
    <cellStyle name="Финансовый 3 2 8 10 3 2" xfId="15423"/>
    <cellStyle name="Финансовый 3 2 8 10 4" xfId="15424"/>
    <cellStyle name="Финансовый 3 2 8 10 4 2" xfId="15425"/>
    <cellStyle name="Финансовый 3 2 8 10 5" xfId="15426"/>
    <cellStyle name="Финансовый 3 2 8 10 6" xfId="15427"/>
    <cellStyle name="Финансовый 3 2 8 10 7" xfId="15428"/>
    <cellStyle name="Финансовый 3 2 8 10 8" xfId="15429"/>
    <cellStyle name="Финансовый 3 2 8 11" xfId="15430"/>
    <cellStyle name="Финансовый 3 2 8 11 2" xfId="15431"/>
    <cellStyle name="Финансовый 3 2 8 11 2 2" xfId="15432"/>
    <cellStyle name="Финансовый 3 2 8 11 3" xfId="15433"/>
    <cellStyle name="Финансовый 3 2 8 11 3 2" xfId="15434"/>
    <cellStyle name="Финансовый 3 2 8 11 4" xfId="15435"/>
    <cellStyle name="Финансовый 3 2 8 11 5" xfId="15436"/>
    <cellStyle name="Финансовый 3 2 8 11 6" xfId="15437"/>
    <cellStyle name="Финансовый 3 2 8 11 7" xfId="15438"/>
    <cellStyle name="Финансовый 3 2 8 12" xfId="15439"/>
    <cellStyle name="Финансовый 3 2 8 12 2" xfId="15440"/>
    <cellStyle name="Финансовый 3 2 8 12 2 2" xfId="15441"/>
    <cellStyle name="Финансовый 3 2 8 12 3" xfId="15442"/>
    <cellStyle name="Финансовый 3 2 8 12 4" xfId="15443"/>
    <cellStyle name="Финансовый 3 2 8 12 5" xfId="15444"/>
    <cellStyle name="Финансовый 3 2 8 13" xfId="15445"/>
    <cellStyle name="Финансовый 3 2 8 13 2" xfId="15446"/>
    <cellStyle name="Финансовый 3 2 8 13 3" xfId="15447"/>
    <cellStyle name="Финансовый 3 2 8 13 4" xfId="15448"/>
    <cellStyle name="Финансовый 3 2 8 14" xfId="15449"/>
    <cellStyle name="Финансовый 3 2 8 14 2" xfId="15450"/>
    <cellStyle name="Финансовый 3 2 8 14 3" xfId="15451"/>
    <cellStyle name="Финансовый 3 2 8 15" xfId="15452"/>
    <cellStyle name="Финансовый 3 2 8 16" xfId="15453"/>
    <cellStyle name="Финансовый 3 2 8 17" xfId="15454"/>
    <cellStyle name="Финансовый 3 2 8 18" xfId="15455"/>
    <cellStyle name="Финансовый 3 2 8 19" xfId="15456"/>
    <cellStyle name="Финансовый 3 2 8 2" xfId="15457"/>
    <cellStyle name="Финансовый 3 2 8 2 10" xfId="15458"/>
    <cellStyle name="Финансовый 3 2 8 2 10 2" xfId="15459"/>
    <cellStyle name="Финансовый 3 2 8 2 10 3" xfId="15460"/>
    <cellStyle name="Финансовый 3 2 8 2 10 4" xfId="15461"/>
    <cellStyle name="Финансовый 3 2 8 2 11" xfId="15462"/>
    <cellStyle name="Финансовый 3 2 8 2 11 2" xfId="15463"/>
    <cellStyle name="Финансовый 3 2 8 2 11 3" xfId="15464"/>
    <cellStyle name="Финансовый 3 2 8 2 12" xfId="15465"/>
    <cellStyle name="Финансовый 3 2 8 2 13" xfId="15466"/>
    <cellStyle name="Финансовый 3 2 8 2 14" xfId="15467"/>
    <cellStyle name="Финансовый 3 2 8 2 15" xfId="15468"/>
    <cellStyle name="Финансовый 3 2 8 2 16" xfId="15469"/>
    <cellStyle name="Финансовый 3 2 8 2 17" xfId="15470"/>
    <cellStyle name="Финансовый 3 2 8 2 18" xfId="15471"/>
    <cellStyle name="Финансовый 3 2 8 2 19" xfId="15472"/>
    <cellStyle name="Финансовый 3 2 8 2 2" xfId="15473"/>
    <cellStyle name="Финансовый 3 2 8 2 2 10" xfId="15474"/>
    <cellStyle name="Финансовый 3 2 8 2 2 10 2" xfId="15475"/>
    <cellStyle name="Финансовый 3 2 8 2 2 11" xfId="15476"/>
    <cellStyle name="Финансовый 3 2 8 2 2 12" xfId="15477"/>
    <cellStyle name="Финансовый 3 2 8 2 2 13" xfId="15478"/>
    <cellStyle name="Финансовый 3 2 8 2 2 14" xfId="15479"/>
    <cellStyle name="Финансовый 3 2 8 2 2 15" xfId="15480"/>
    <cellStyle name="Финансовый 3 2 8 2 2 16" xfId="15481"/>
    <cellStyle name="Финансовый 3 2 8 2 2 17" xfId="15482"/>
    <cellStyle name="Финансовый 3 2 8 2 2 18" xfId="15483"/>
    <cellStyle name="Финансовый 3 2 8 2 2 19" xfId="15484"/>
    <cellStyle name="Финансовый 3 2 8 2 2 2" xfId="15485"/>
    <cellStyle name="Финансовый 3 2 8 2 2 2 10" xfId="15486"/>
    <cellStyle name="Финансовый 3 2 8 2 2 2 11" xfId="15487"/>
    <cellStyle name="Финансовый 3 2 8 2 2 2 12" xfId="15488"/>
    <cellStyle name="Финансовый 3 2 8 2 2 2 13" xfId="15489"/>
    <cellStyle name="Финансовый 3 2 8 2 2 2 2" xfId="15490"/>
    <cellStyle name="Финансовый 3 2 8 2 2 2 2 2" xfId="15491"/>
    <cellStyle name="Финансовый 3 2 8 2 2 2 2 2 2" xfId="15492"/>
    <cellStyle name="Финансовый 3 2 8 2 2 2 2 3" xfId="15493"/>
    <cellStyle name="Финансовый 3 2 8 2 2 2 2 3 2" xfId="15494"/>
    <cellStyle name="Финансовый 3 2 8 2 2 2 2 4" xfId="15495"/>
    <cellStyle name="Финансовый 3 2 8 2 2 2 2 5" xfId="15496"/>
    <cellStyle name="Финансовый 3 2 8 2 2 2 2 6" xfId="15497"/>
    <cellStyle name="Финансовый 3 2 8 2 2 2 2 7" xfId="15498"/>
    <cellStyle name="Финансовый 3 2 8 2 2 2 3" xfId="15499"/>
    <cellStyle name="Финансовый 3 2 8 2 2 2 3 2" xfId="15500"/>
    <cellStyle name="Финансовый 3 2 8 2 2 2 3 2 2" xfId="15501"/>
    <cellStyle name="Финансовый 3 2 8 2 2 2 3 3" xfId="15502"/>
    <cellStyle name="Финансовый 3 2 8 2 2 2 3 4" xfId="15503"/>
    <cellStyle name="Финансовый 3 2 8 2 2 2 4" xfId="15504"/>
    <cellStyle name="Финансовый 3 2 8 2 2 2 4 2" xfId="15505"/>
    <cellStyle name="Финансовый 3 2 8 2 2 2 4 3" xfId="15506"/>
    <cellStyle name="Финансовый 3 2 8 2 2 2 4 4" xfId="15507"/>
    <cellStyle name="Финансовый 3 2 8 2 2 2 5" xfId="15508"/>
    <cellStyle name="Финансовый 3 2 8 2 2 2 5 2" xfId="15509"/>
    <cellStyle name="Финансовый 3 2 8 2 2 2 5 3" xfId="15510"/>
    <cellStyle name="Финансовый 3 2 8 2 2 2 6" xfId="15511"/>
    <cellStyle name="Финансовый 3 2 8 2 2 2 7" xfId="15512"/>
    <cellStyle name="Финансовый 3 2 8 2 2 2 8" xfId="15513"/>
    <cellStyle name="Финансовый 3 2 8 2 2 2 9" xfId="15514"/>
    <cellStyle name="Финансовый 3 2 8 2 2 20" xfId="15515"/>
    <cellStyle name="Финансовый 3 2 8 2 2 3" xfId="15516"/>
    <cellStyle name="Финансовый 3 2 8 2 2 3 10" xfId="15517"/>
    <cellStyle name="Финансовый 3 2 8 2 2 3 11" xfId="15518"/>
    <cellStyle name="Финансовый 3 2 8 2 2 3 2" xfId="15519"/>
    <cellStyle name="Финансовый 3 2 8 2 2 3 2 2" xfId="15520"/>
    <cellStyle name="Финансовый 3 2 8 2 2 3 2 3" xfId="15521"/>
    <cellStyle name="Финансовый 3 2 8 2 2 3 2 4" xfId="15522"/>
    <cellStyle name="Финансовый 3 2 8 2 2 3 2 5" xfId="15523"/>
    <cellStyle name="Финансовый 3 2 8 2 2 3 3" xfId="15524"/>
    <cellStyle name="Финансовый 3 2 8 2 2 3 3 2" xfId="15525"/>
    <cellStyle name="Финансовый 3 2 8 2 2 3 3 3" xfId="15526"/>
    <cellStyle name="Финансовый 3 2 8 2 2 3 3 4" xfId="15527"/>
    <cellStyle name="Финансовый 3 2 8 2 2 3 4" xfId="15528"/>
    <cellStyle name="Финансовый 3 2 8 2 2 3 4 2" xfId="15529"/>
    <cellStyle name="Финансовый 3 2 8 2 2 3 4 3" xfId="15530"/>
    <cellStyle name="Финансовый 3 2 8 2 2 3 5" xfId="15531"/>
    <cellStyle name="Финансовый 3 2 8 2 2 3 5 2" xfId="15532"/>
    <cellStyle name="Финансовый 3 2 8 2 2 3 6" xfId="15533"/>
    <cellStyle name="Финансовый 3 2 8 2 2 3 7" xfId="15534"/>
    <cellStyle name="Финансовый 3 2 8 2 2 3 8" xfId="15535"/>
    <cellStyle name="Финансовый 3 2 8 2 2 3 9" xfId="15536"/>
    <cellStyle name="Финансовый 3 2 8 2 2 4" xfId="15537"/>
    <cellStyle name="Финансовый 3 2 8 2 2 4 10" xfId="15538"/>
    <cellStyle name="Финансовый 3 2 8 2 2 4 11" xfId="15539"/>
    <cellStyle name="Финансовый 3 2 8 2 2 4 2" xfId="15540"/>
    <cellStyle name="Финансовый 3 2 8 2 2 4 2 2" xfId="15541"/>
    <cellStyle name="Финансовый 3 2 8 2 2 4 2 3" xfId="15542"/>
    <cellStyle name="Финансовый 3 2 8 2 2 4 2 4" xfId="15543"/>
    <cellStyle name="Финансовый 3 2 8 2 2 4 2 5" xfId="15544"/>
    <cellStyle name="Финансовый 3 2 8 2 2 4 3" xfId="15545"/>
    <cellStyle name="Финансовый 3 2 8 2 2 4 3 2" xfId="15546"/>
    <cellStyle name="Финансовый 3 2 8 2 2 4 3 3" xfId="15547"/>
    <cellStyle name="Финансовый 3 2 8 2 2 4 3 4" xfId="15548"/>
    <cellStyle name="Финансовый 3 2 8 2 2 4 4" xfId="15549"/>
    <cellStyle name="Финансовый 3 2 8 2 2 4 4 2" xfId="15550"/>
    <cellStyle name="Финансовый 3 2 8 2 2 4 4 3" xfId="15551"/>
    <cellStyle name="Финансовый 3 2 8 2 2 4 5" xfId="15552"/>
    <cellStyle name="Финансовый 3 2 8 2 2 4 5 2" xfId="15553"/>
    <cellStyle name="Финансовый 3 2 8 2 2 4 6" xfId="15554"/>
    <cellStyle name="Финансовый 3 2 8 2 2 4 7" xfId="15555"/>
    <cellStyle name="Финансовый 3 2 8 2 2 4 8" xfId="15556"/>
    <cellStyle name="Финансовый 3 2 8 2 2 4 9" xfId="15557"/>
    <cellStyle name="Финансовый 3 2 8 2 2 5" xfId="15558"/>
    <cellStyle name="Финансовый 3 2 8 2 2 5 2" xfId="15559"/>
    <cellStyle name="Финансовый 3 2 8 2 2 5 2 2" xfId="15560"/>
    <cellStyle name="Финансовый 3 2 8 2 2 5 2 3" xfId="15561"/>
    <cellStyle name="Финансовый 3 2 8 2 2 5 2 4" xfId="15562"/>
    <cellStyle name="Финансовый 3 2 8 2 2 5 3" xfId="15563"/>
    <cellStyle name="Финансовый 3 2 8 2 2 5 3 2" xfId="15564"/>
    <cellStyle name="Финансовый 3 2 8 2 2 5 3 3" xfId="15565"/>
    <cellStyle name="Финансовый 3 2 8 2 2 5 4" xfId="15566"/>
    <cellStyle name="Финансовый 3 2 8 2 2 5 4 2" xfId="15567"/>
    <cellStyle name="Финансовый 3 2 8 2 2 5 5" xfId="15568"/>
    <cellStyle name="Финансовый 3 2 8 2 2 5 6" xfId="15569"/>
    <cellStyle name="Финансовый 3 2 8 2 2 5 7" xfId="15570"/>
    <cellStyle name="Финансовый 3 2 8 2 2 5 8" xfId="15571"/>
    <cellStyle name="Финансовый 3 2 8 2 2 5 9" xfId="15572"/>
    <cellStyle name="Финансовый 3 2 8 2 2 6" xfId="15573"/>
    <cellStyle name="Финансовый 3 2 8 2 2 6 2" xfId="15574"/>
    <cellStyle name="Финансовый 3 2 8 2 2 6 2 2" xfId="15575"/>
    <cellStyle name="Финансовый 3 2 8 2 2 6 2 3" xfId="15576"/>
    <cellStyle name="Финансовый 3 2 8 2 2 6 3" xfId="15577"/>
    <cellStyle name="Финансовый 3 2 8 2 2 6 3 2" xfId="15578"/>
    <cellStyle name="Финансовый 3 2 8 2 2 6 4" xfId="15579"/>
    <cellStyle name="Финансовый 3 2 8 2 2 6 5" xfId="15580"/>
    <cellStyle name="Финансовый 3 2 8 2 2 6 6" xfId="15581"/>
    <cellStyle name="Финансовый 3 2 8 2 2 6 7" xfId="15582"/>
    <cellStyle name="Финансовый 3 2 8 2 2 6 8" xfId="15583"/>
    <cellStyle name="Финансовый 3 2 8 2 2 7" xfId="15584"/>
    <cellStyle name="Финансовый 3 2 8 2 2 7 2" xfId="15585"/>
    <cellStyle name="Финансовый 3 2 8 2 2 7 2 2" xfId="15586"/>
    <cellStyle name="Финансовый 3 2 8 2 2 7 3" xfId="15587"/>
    <cellStyle name="Финансовый 3 2 8 2 2 7 4" xfId="15588"/>
    <cellStyle name="Финансовый 3 2 8 2 2 7 5" xfId="15589"/>
    <cellStyle name="Финансовый 3 2 8 2 2 8" xfId="15590"/>
    <cellStyle name="Финансовый 3 2 8 2 2 8 2" xfId="15591"/>
    <cellStyle name="Финансовый 3 2 8 2 2 8 2 2" xfId="15592"/>
    <cellStyle name="Финансовый 3 2 8 2 2 8 3" xfId="15593"/>
    <cellStyle name="Финансовый 3 2 8 2 2 8 4" xfId="15594"/>
    <cellStyle name="Финансовый 3 2 8 2 2 9" xfId="15595"/>
    <cellStyle name="Финансовый 3 2 8 2 2 9 2" xfId="15596"/>
    <cellStyle name="Финансовый 3 2 8 2 2 9 3" xfId="15597"/>
    <cellStyle name="Финансовый 3 2 8 2 20" xfId="15598"/>
    <cellStyle name="Финансовый 3 2 8 2 21" xfId="15599"/>
    <cellStyle name="Финансовый 3 2 8 2 3" xfId="15600"/>
    <cellStyle name="Финансовый 3 2 8 2 3 10" xfId="15601"/>
    <cellStyle name="Финансовый 3 2 8 2 3 11" xfId="15602"/>
    <cellStyle name="Финансовый 3 2 8 2 3 12" xfId="15603"/>
    <cellStyle name="Финансовый 3 2 8 2 3 13" xfId="15604"/>
    <cellStyle name="Финансовый 3 2 8 2 3 14" xfId="15605"/>
    <cellStyle name="Финансовый 3 2 8 2 3 2" xfId="15606"/>
    <cellStyle name="Финансовый 3 2 8 2 3 2 10" xfId="15607"/>
    <cellStyle name="Финансовый 3 2 8 2 3 2 11" xfId="15608"/>
    <cellStyle name="Финансовый 3 2 8 2 3 2 2" xfId="15609"/>
    <cellStyle name="Финансовый 3 2 8 2 3 2 2 2" xfId="15610"/>
    <cellStyle name="Финансовый 3 2 8 2 3 2 2 3" xfId="15611"/>
    <cellStyle name="Финансовый 3 2 8 2 3 2 2 4" xfId="15612"/>
    <cellStyle name="Финансовый 3 2 8 2 3 2 2 5" xfId="15613"/>
    <cellStyle name="Финансовый 3 2 8 2 3 2 3" xfId="15614"/>
    <cellStyle name="Финансовый 3 2 8 2 3 2 3 2" xfId="15615"/>
    <cellStyle name="Финансовый 3 2 8 2 3 2 3 3" xfId="15616"/>
    <cellStyle name="Финансовый 3 2 8 2 3 2 3 4" xfId="15617"/>
    <cellStyle name="Финансовый 3 2 8 2 3 2 4" xfId="15618"/>
    <cellStyle name="Финансовый 3 2 8 2 3 2 4 2" xfId="15619"/>
    <cellStyle name="Финансовый 3 2 8 2 3 2 4 3" xfId="15620"/>
    <cellStyle name="Финансовый 3 2 8 2 3 2 5" xfId="15621"/>
    <cellStyle name="Финансовый 3 2 8 2 3 2 5 2" xfId="15622"/>
    <cellStyle name="Финансовый 3 2 8 2 3 2 6" xfId="15623"/>
    <cellStyle name="Финансовый 3 2 8 2 3 2 7" xfId="15624"/>
    <cellStyle name="Финансовый 3 2 8 2 3 2 8" xfId="15625"/>
    <cellStyle name="Финансовый 3 2 8 2 3 2 9" xfId="15626"/>
    <cellStyle name="Финансовый 3 2 8 2 3 3" xfId="15627"/>
    <cellStyle name="Финансовый 3 2 8 2 3 3 10" xfId="15628"/>
    <cellStyle name="Финансовый 3 2 8 2 3 3 11" xfId="15629"/>
    <cellStyle name="Финансовый 3 2 8 2 3 3 2" xfId="15630"/>
    <cellStyle name="Финансовый 3 2 8 2 3 3 2 2" xfId="15631"/>
    <cellStyle name="Финансовый 3 2 8 2 3 3 2 3" xfId="15632"/>
    <cellStyle name="Финансовый 3 2 8 2 3 3 2 4" xfId="15633"/>
    <cellStyle name="Финансовый 3 2 8 2 3 3 2 5" xfId="15634"/>
    <cellStyle name="Финансовый 3 2 8 2 3 3 3" xfId="15635"/>
    <cellStyle name="Финансовый 3 2 8 2 3 3 3 2" xfId="15636"/>
    <cellStyle name="Финансовый 3 2 8 2 3 3 3 3" xfId="15637"/>
    <cellStyle name="Финансовый 3 2 8 2 3 3 3 4" xfId="15638"/>
    <cellStyle name="Финансовый 3 2 8 2 3 3 4" xfId="15639"/>
    <cellStyle name="Финансовый 3 2 8 2 3 3 4 2" xfId="15640"/>
    <cellStyle name="Финансовый 3 2 8 2 3 3 4 3" xfId="15641"/>
    <cellStyle name="Финансовый 3 2 8 2 3 3 5" xfId="15642"/>
    <cellStyle name="Финансовый 3 2 8 2 3 3 5 2" xfId="15643"/>
    <cellStyle name="Финансовый 3 2 8 2 3 3 6" xfId="15644"/>
    <cellStyle name="Финансовый 3 2 8 2 3 3 7" xfId="15645"/>
    <cellStyle name="Финансовый 3 2 8 2 3 3 8" xfId="15646"/>
    <cellStyle name="Финансовый 3 2 8 2 3 3 9" xfId="15647"/>
    <cellStyle name="Финансовый 3 2 8 2 3 4" xfId="15648"/>
    <cellStyle name="Финансовый 3 2 8 2 3 4 2" xfId="15649"/>
    <cellStyle name="Финансовый 3 2 8 2 3 4 2 2" xfId="15650"/>
    <cellStyle name="Финансовый 3 2 8 2 3 4 2 3" xfId="15651"/>
    <cellStyle name="Финансовый 3 2 8 2 3 4 2 4" xfId="15652"/>
    <cellStyle name="Финансовый 3 2 8 2 3 4 3" xfId="15653"/>
    <cellStyle name="Финансовый 3 2 8 2 3 4 3 2" xfId="15654"/>
    <cellStyle name="Финансовый 3 2 8 2 3 4 3 3" xfId="15655"/>
    <cellStyle name="Финансовый 3 2 8 2 3 4 4" xfId="15656"/>
    <cellStyle name="Финансовый 3 2 8 2 3 4 5" xfId="15657"/>
    <cellStyle name="Финансовый 3 2 8 2 3 4 6" xfId="15658"/>
    <cellStyle name="Финансовый 3 2 8 2 3 5" xfId="15659"/>
    <cellStyle name="Финансовый 3 2 8 2 3 5 2" xfId="15660"/>
    <cellStyle name="Финансовый 3 2 8 2 3 5 2 2" xfId="15661"/>
    <cellStyle name="Финансовый 3 2 8 2 3 5 3" xfId="15662"/>
    <cellStyle name="Финансовый 3 2 8 2 3 5 4" xfId="15663"/>
    <cellStyle name="Финансовый 3 2 8 2 3 6" xfId="15664"/>
    <cellStyle name="Финансовый 3 2 8 2 3 6 2" xfId="15665"/>
    <cellStyle name="Финансовый 3 2 8 2 3 6 3" xfId="15666"/>
    <cellStyle name="Финансовый 3 2 8 2 3 7" xfId="15667"/>
    <cellStyle name="Финансовый 3 2 8 2 3 7 2" xfId="15668"/>
    <cellStyle name="Финансовый 3 2 8 2 3 7 3" xfId="15669"/>
    <cellStyle name="Финансовый 3 2 8 2 3 8" xfId="15670"/>
    <cellStyle name="Финансовый 3 2 8 2 3 8 2" xfId="15671"/>
    <cellStyle name="Финансовый 3 2 8 2 3 9" xfId="15672"/>
    <cellStyle name="Финансовый 3 2 8 2 4" xfId="15673"/>
    <cellStyle name="Финансовый 3 2 8 2 4 10" xfId="15674"/>
    <cellStyle name="Финансовый 3 2 8 2 4 11" xfId="15675"/>
    <cellStyle name="Финансовый 3 2 8 2 4 12" xfId="15676"/>
    <cellStyle name="Финансовый 3 2 8 2 4 2" xfId="15677"/>
    <cellStyle name="Финансовый 3 2 8 2 4 2 2" xfId="15678"/>
    <cellStyle name="Финансовый 3 2 8 2 4 2 2 2" xfId="15679"/>
    <cellStyle name="Финансовый 3 2 8 2 4 2 3" xfId="15680"/>
    <cellStyle name="Финансовый 3 2 8 2 4 2 3 2" xfId="15681"/>
    <cellStyle name="Финансовый 3 2 8 2 4 2 4" xfId="15682"/>
    <cellStyle name="Финансовый 3 2 8 2 4 2 5" xfId="15683"/>
    <cellStyle name="Финансовый 3 2 8 2 4 2 6" xfId="15684"/>
    <cellStyle name="Финансовый 3 2 8 2 4 2 7" xfId="15685"/>
    <cellStyle name="Финансовый 3 2 8 2 4 3" xfId="15686"/>
    <cellStyle name="Финансовый 3 2 8 2 4 3 2" xfId="15687"/>
    <cellStyle name="Финансовый 3 2 8 2 4 3 3" xfId="15688"/>
    <cellStyle name="Финансовый 3 2 8 2 4 3 4" xfId="15689"/>
    <cellStyle name="Финансовый 3 2 8 2 4 4" xfId="15690"/>
    <cellStyle name="Финансовый 3 2 8 2 4 4 2" xfId="15691"/>
    <cellStyle name="Финансовый 3 2 8 2 4 4 3" xfId="15692"/>
    <cellStyle name="Финансовый 3 2 8 2 4 4 4" xfId="15693"/>
    <cellStyle name="Финансовый 3 2 8 2 4 5" xfId="15694"/>
    <cellStyle name="Финансовый 3 2 8 2 4 5 2" xfId="15695"/>
    <cellStyle name="Финансовый 3 2 8 2 4 5 3" xfId="15696"/>
    <cellStyle name="Финансовый 3 2 8 2 4 6" xfId="15697"/>
    <cellStyle name="Финансовый 3 2 8 2 4 7" xfId="15698"/>
    <cellStyle name="Финансовый 3 2 8 2 4 8" xfId="15699"/>
    <cellStyle name="Финансовый 3 2 8 2 4 9" xfId="15700"/>
    <cellStyle name="Финансовый 3 2 8 2 5" xfId="15701"/>
    <cellStyle name="Финансовый 3 2 8 2 5 10" xfId="15702"/>
    <cellStyle name="Финансовый 3 2 8 2 5 11" xfId="15703"/>
    <cellStyle name="Финансовый 3 2 8 2 5 2" xfId="15704"/>
    <cellStyle name="Финансовый 3 2 8 2 5 2 2" xfId="15705"/>
    <cellStyle name="Финансовый 3 2 8 2 5 2 3" xfId="15706"/>
    <cellStyle name="Финансовый 3 2 8 2 5 2 4" xfId="15707"/>
    <cellStyle name="Финансовый 3 2 8 2 5 2 5" xfId="15708"/>
    <cellStyle name="Финансовый 3 2 8 2 5 3" xfId="15709"/>
    <cellStyle name="Финансовый 3 2 8 2 5 3 2" xfId="15710"/>
    <cellStyle name="Финансовый 3 2 8 2 5 3 3" xfId="15711"/>
    <cellStyle name="Финансовый 3 2 8 2 5 3 4" xfId="15712"/>
    <cellStyle name="Финансовый 3 2 8 2 5 4" xfId="15713"/>
    <cellStyle name="Финансовый 3 2 8 2 5 4 2" xfId="15714"/>
    <cellStyle name="Финансовый 3 2 8 2 5 4 3" xfId="15715"/>
    <cellStyle name="Финансовый 3 2 8 2 5 5" xfId="15716"/>
    <cellStyle name="Финансовый 3 2 8 2 5 5 2" xfId="15717"/>
    <cellStyle name="Финансовый 3 2 8 2 5 6" xfId="15718"/>
    <cellStyle name="Финансовый 3 2 8 2 5 7" xfId="15719"/>
    <cellStyle name="Финансовый 3 2 8 2 5 8" xfId="15720"/>
    <cellStyle name="Финансовый 3 2 8 2 5 9" xfId="15721"/>
    <cellStyle name="Финансовый 3 2 8 2 6" xfId="15722"/>
    <cellStyle name="Финансовый 3 2 8 2 6 10" xfId="15723"/>
    <cellStyle name="Финансовый 3 2 8 2 6 11" xfId="15724"/>
    <cellStyle name="Финансовый 3 2 8 2 6 2" xfId="15725"/>
    <cellStyle name="Финансовый 3 2 8 2 6 2 2" xfId="15726"/>
    <cellStyle name="Финансовый 3 2 8 2 6 2 3" xfId="15727"/>
    <cellStyle name="Финансовый 3 2 8 2 6 2 4" xfId="15728"/>
    <cellStyle name="Финансовый 3 2 8 2 6 2 5" xfId="15729"/>
    <cellStyle name="Финансовый 3 2 8 2 6 3" xfId="15730"/>
    <cellStyle name="Финансовый 3 2 8 2 6 3 2" xfId="15731"/>
    <cellStyle name="Финансовый 3 2 8 2 6 3 3" xfId="15732"/>
    <cellStyle name="Финансовый 3 2 8 2 6 3 4" xfId="15733"/>
    <cellStyle name="Финансовый 3 2 8 2 6 4" xfId="15734"/>
    <cellStyle name="Финансовый 3 2 8 2 6 4 2" xfId="15735"/>
    <cellStyle name="Финансовый 3 2 8 2 6 4 3" xfId="15736"/>
    <cellStyle name="Финансовый 3 2 8 2 6 5" xfId="15737"/>
    <cellStyle name="Финансовый 3 2 8 2 6 5 2" xfId="15738"/>
    <cellStyle name="Финансовый 3 2 8 2 6 6" xfId="15739"/>
    <cellStyle name="Финансовый 3 2 8 2 6 7" xfId="15740"/>
    <cellStyle name="Финансовый 3 2 8 2 6 8" xfId="15741"/>
    <cellStyle name="Финансовый 3 2 8 2 6 9" xfId="15742"/>
    <cellStyle name="Финансовый 3 2 8 2 7" xfId="15743"/>
    <cellStyle name="Финансовый 3 2 8 2 7 2" xfId="15744"/>
    <cellStyle name="Финансовый 3 2 8 2 7 2 2" xfId="15745"/>
    <cellStyle name="Финансовый 3 2 8 2 7 2 3" xfId="15746"/>
    <cellStyle name="Финансовый 3 2 8 2 7 2 4" xfId="15747"/>
    <cellStyle name="Финансовый 3 2 8 2 7 3" xfId="15748"/>
    <cellStyle name="Финансовый 3 2 8 2 7 3 2" xfId="15749"/>
    <cellStyle name="Финансовый 3 2 8 2 7 4" xfId="15750"/>
    <cellStyle name="Финансовый 3 2 8 2 7 4 2" xfId="15751"/>
    <cellStyle name="Финансовый 3 2 8 2 7 5" xfId="15752"/>
    <cellStyle name="Финансовый 3 2 8 2 7 6" xfId="15753"/>
    <cellStyle name="Финансовый 3 2 8 2 7 7" xfId="15754"/>
    <cellStyle name="Финансовый 3 2 8 2 7 8" xfId="15755"/>
    <cellStyle name="Финансовый 3 2 8 2 8" xfId="15756"/>
    <cellStyle name="Финансовый 3 2 8 2 8 2" xfId="15757"/>
    <cellStyle name="Финансовый 3 2 8 2 8 2 2" xfId="15758"/>
    <cellStyle name="Финансовый 3 2 8 2 8 3" xfId="15759"/>
    <cellStyle name="Финансовый 3 2 8 2 8 3 2" xfId="15760"/>
    <cellStyle name="Финансовый 3 2 8 2 8 4" xfId="15761"/>
    <cellStyle name="Финансовый 3 2 8 2 8 5" xfId="15762"/>
    <cellStyle name="Финансовый 3 2 8 2 8 6" xfId="15763"/>
    <cellStyle name="Финансовый 3 2 8 2 8 7" xfId="15764"/>
    <cellStyle name="Финансовый 3 2 8 2 9" xfId="15765"/>
    <cellStyle name="Финансовый 3 2 8 2 9 2" xfId="15766"/>
    <cellStyle name="Финансовый 3 2 8 2 9 2 2" xfId="15767"/>
    <cellStyle name="Финансовый 3 2 8 2 9 3" xfId="15768"/>
    <cellStyle name="Финансовый 3 2 8 2 9 4" xfId="15769"/>
    <cellStyle name="Финансовый 3 2 8 2 9 5" xfId="15770"/>
    <cellStyle name="Финансовый 3 2 8 20" xfId="15771"/>
    <cellStyle name="Финансовый 3 2 8 21" xfId="15772"/>
    <cellStyle name="Финансовый 3 2 8 22" xfId="15773"/>
    <cellStyle name="Финансовый 3 2 8 23" xfId="15774"/>
    <cellStyle name="Финансовый 3 2 8 24" xfId="15775"/>
    <cellStyle name="Финансовый 3 2 8 3" xfId="15776"/>
    <cellStyle name="Финансовый 3 2 8 3 10" xfId="15777"/>
    <cellStyle name="Финансовый 3 2 8 3 10 2" xfId="15778"/>
    <cellStyle name="Финансовый 3 2 8 3 10 3" xfId="15779"/>
    <cellStyle name="Финансовый 3 2 8 3 11" xfId="15780"/>
    <cellStyle name="Финансовый 3 2 8 3 11 2" xfId="15781"/>
    <cellStyle name="Финансовый 3 2 8 3 11 3" xfId="15782"/>
    <cellStyle name="Финансовый 3 2 8 3 12" xfId="15783"/>
    <cellStyle name="Финансовый 3 2 8 3 13" xfId="15784"/>
    <cellStyle name="Финансовый 3 2 8 3 14" xfId="15785"/>
    <cellStyle name="Финансовый 3 2 8 3 15" xfId="15786"/>
    <cellStyle name="Финансовый 3 2 8 3 16" xfId="15787"/>
    <cellStyle name="Финансовый 3 2 8 3 17" xfId="15788"/>
    <cellStyle name="Финансовый 3 2 8 3 18" xfId="15789"/>
    <cellStyle name="Финансовый 3 2 8 3 19" xfId="15790"/>
    <cellStyle name="Финансовый 3 2 8 3 2" xfId="15791"/>
    <cellStyle name="Финансовый 3 2 8 3 2 10" xfId="15792"/>
    <cellStyle name="Финансовый 3 2 8 3 2 11" xfId="15793"/>
    <cellStyle name="Финансовый 3 2 8 3 2 12" xfId="15794"/>
    <cellStyle name="Финансовый 3 2 8 3 2 13" xfId="15795"/>
    <cellStyle name="Финансовый 3 2 8 3 2 14" xfId="15796"/>
    <cellStyle name="Финансовый 3 2 8 3 2 15" xfId="15797"/>
    <cellStyle name="Финансовый 3 2 8 3 2 16" xfId="15798"/>
    <cellStyle name="Финансовый 3 2 8 3 2 17" xfId="15799"/>
    <cellStyle name="Финансовый 3 2 8 3 2 2" xfId="15800"/>
    <cellStyle name="Финансовый 3 2 8 3 2 2 2" xfId="15801"/>
    <cellStyle name="Финансовый 3 2 8 3 2 2 2 2" xfId="15802"/>
    <cellStyle name="Финансовый 3 2 8 3 2 2 2 3" xfId="15803"/>
    <cellStyle name="Финансовый 3 2 8 3 2 2 2 4" xfId="15804"/>
    <cellStyle name="Финансовый 3 2 8 3 2 2 3" xfId="15805"/>
    <cellStyle name="Финансовый 3 2 8 3 2 2 3 2" xfId="15806"/>
    <cellStyle name="Финансовый 3 2 8 3 2 2 3 3" xfId="15807"/>
    <cellStyle name="Финансовый 3 2 8 3 2 2 3 4" xfId="15808"/>
    <cellStyle name="Финансовый 3 2 8 3 2 2 4" xfId="15809"/>
    <cellStyle name="Финансовый 3 2 8 3 2 2 4 2" xfId="15810"/>
    <cellStyle name="Финансовый 3 2 8 3 2 2 5" xfId="15811"/>
    <cellStyle name="Финансовый 3 2 8 3 2 2 6" xfId="15812"/>
    <cellStyle name="Финансовый 3 2 8 3 2 2 7" xfId="15813"/>
    <cellStyle name="Финансовый 3 2 8 3 2 2 8" xfId="15814"/>
    <cellStyle name="Финансовый 3 2 8 3 2 2 9" xfId="15815"/>
    <cellStyle name="Финансовый 3 2 8 3 2 3" xfId="15816"/>
    <cellStyle name="Финансовый 3 2 8 3 2 3 2" xfId="15817"/>
    <cellStyle name="Финансовый 3 2 8 3 2 3 2 2" xfId="15818"/>
    <cellStyle name="Финансовый 3 2 8 3 2 3 2 3" xfId="15819"/>
    <cellStyle name="Финансовый 3 2 8 3 2 3 2 4" xfId="15820"/>
    <cellStyle name="Финансовый 3 2 8 3 2 3 3" xfId="15821"/>
    <cellStyle name="Финансовый 3 2 8 3 2 3 3 2" xfId="15822"/>
    <cellStyle name="Финансовый 3 2 8 3 2 3 4" xfId="15823"/>
    <cellStyle name="Финансовый 3 2 8 3 2 3 4 2" xfId="15824"/>
    <cellStyle name="Финансовый 3 2 8 3 2 3 5" xfId="15825"/>
    <cellStyle name="Финансовый 3 2 8 3 2 3 6" xfId="15826"/>
    <cellStyle name="Финансовый 3 2 8 3 2 3 7" xfId="15827"/>
    <cellStyle name="Финансовый 3 2 8 3 2 4" xfId="15828"/>
    <cellStyle name="Финансовый 3 2 8 3 2 4 2" xfId="15829"/>
    <cellStyle name="Финансовый 3 2 8 3 2 4 2 2" xfId="15830"/>
    <cellStyle name="Финансовый 3 2 8 3 2 4 3" xfId="15831"/>
    <cellStyle name="Финансовый 3 2 8 3 2 4 3 2" xfId="15832"/>
    <cellStyle name="Финансовый 3 2 8 3 2 4 4" xfId="15833"/>
    <cellStyle name="Финансовый 3 2 8 3 2 4 5" xfId="15834"/>
    <cellStyle name="Финансовый 3 2 8 3 2 5" xfId="15835"/>
    <cellStyle name="Финансовый 3 2 8 3 2 5 2" xfId="15836"/>
    <cellStyle name="Финансовый 3 2 8 3 2 5 2 2" xfId="15837"/>
    <cellStyle name="Финансовый 3 2 8 3 2 5 3" xfId="15838"/>
    <cellStyle name="Финансовый 3 2 8 3 2 5 4" xfId="15839"/>
    <cellStyle name="Финансовый 3 2 8 3 2 6" xfId="15840"/>
    <cellStyle name="Финансовый 3 2 8 3 2 6 2" xfId="15841"/>
    <cellStyle name="Финансовый 3 2 8 3 2 6 3" xfId="15842"/>
    <cellStyle name="Финансовый 3 2 8 3 2 6 4" xfId="15843"/>
    <cellStyle name="Финансовый 3 2 8 3 2 7" xfId="15844"/>
    <cellStyle name="Финансовый 3 2 8 3 2 7 2" xfId="15845"/>
    <cellStyle name="Финансовый 3 2 8 3 2 7 3" xfId="15846"/>
    <cellStyle name="Финансовый 3 2 8 3 2 8" xfId="15847"/>
    <cellStyle name="Финансовый 3 2 8 3 2 8 2" xfId="15848"/>
    <cellStyle name="Финансовый 3 2 8 3 2 9" xfId="15849"/>
    <cellStyle name="Финансовый 3 2 8 3 2 9 2" xfId="15850"/>
    <cellStyle name="Финансовый 3 2 8 3 20" xfId="15851"/>
    <cellStyle name="Финансовый 3 2 8 3 3" xfId="15852"/>
    <cellStyle name="Финансовый 3 2 8 3 3 10" xfId="15853"/>
    <cellStyle name="Финансовый 3 2 8 3 3 11" xfId="15854"/>
    <cellStyle name="Финансовый 3 2 8 3 3 12" xfId="15855"/>
    <cellStyle name="Финансовый 3 2 8 3 3 2" xfId="15856"/>
    <cellStyle name="Финансовый 3 2 8 3 3 2 2" xfId="15857"/>
    <cellStyle name="Финансовый 3 2 8 3 3 2 2 2" xfId="15858"/>
    <cellStyle name="Финансовый 3 2 8 3 3 2 2 3" xfId="15859"/>
    <cellStyle name="Финансовый 3 2 8 3 3 2 2 4" xfId="15860"/>
    <cellStyle name="Финансовый 3 2 8 3 3 2 3" xfId="15861"/>
    <cellStyle name="Финансовый 3 2 8 3 3 2 3 2" xfId="15862"/>
    <cellStyle name="Финансовый 3 2 8 3 3 2 3 3" xfId="15863"/>
    <cellStyle name="Финансовый 3 2 8 3 3 2 4" xfId="15864"/>
    <cellStyle name="Финансовый 3 2 8 3 3 2 4 2" xfId="15865"/>
    <cellStyle name="Финансовый 3 2 8 3 3 2 5" xfId="15866"/>
    <cellStyle name="Финансовый 3 2 8 3 3 2 6" xfId="15867"/>
    <cellStyle name="Финансовый 3 2 8 3 3 2 7" xfId="15868"/>
    <cellStyle name="Финансовый 3 2 8 3 3 3" xfId="15869"/>
    <cellStyle name="Финансовый 3 2 8 3 3 3 2" xfId="15870"/>
    <cellStyle name="Финансовый 3 2 8 3 3 3 2 2" xfId="15871"/>
    <cellStyle name="Финансовый 3 2 8 3 3 3 3" xfId="15872"/>
    <cellStyle name="Финансовый 3 2 8 3 3 3 4" xfId="15873"/>
    <cellStyle name="Финансовый 3 2 8 3 3 4" xfId="15874"/>
    <cellStyle name="Финансовый 3 2 8 3 3 4 2" xfId="15875"/>
    <cellStyle name="Финансовый 3 2 8 3 3 4 3" xfId="15876"/>
    <cellStyle name="Финансовый 3 2 8 3 3 4 4" xfId="15877"/>
    <cellStyle name="Финансовый 3 2 8 3 3 5" xfId="15878"/>
    <cellStyle name="Финансовый 3 2 8 3 3 5 2" xfId="15879"/>
    <cellStyle name="Финансовый 3 2 8 3 3 5 3" xfId="15880"/>
    <cellStyle name="Финансовый 3 2 8 3 3 6" xfId="15881"/>
    <cellStyle name="Финансовый 3 2 8 3 3 7" xfId="15882"/>
    <cellStyle name="Финансовый 3 2 8 3 3 8" xfId="15883"/>
    <cellStyle name="Финансовый 3 2 8 3 3 9" xfId="15884"/>
    <cellStyle name="Финансовый 3 2 8 3 4" xfId="15885"/>
    <cellStyle name="Финансовый 3 2 8 3 4 10" xfId="15886"/>
    <cellStyle name="Финансовый 3 2 8 3 4 11" xfId="15887"/>
    <cellStyle name="Финансовый 3 2 8 3 4 12" xfId="15888"/>
    <cellStyle name="Финансовый 3 2 8 3 4 2" xfId="15889"/>
    <cellStyle name="Финансовый 3 2 8 3 4 2 2" xfId="15890"/>
    <cellStyle name="Финансовый 3 2 8 3 4 2 2 2" xfId="15891"/>
    <cellStyle name="Финансовый 3 2 8 3 4 2 3" xfId="15892"/>
    <cellStyle name="Финансовый 3 2 8 3 4 2 3 2" xfId="15893"/>
    <cellStyle name="Финансовый 3 2 8 3 4 2 4" xfId="15894"/>
    <cellStyle name="Финансовый 3 2 8 3 4 2 5" xfId="15895"/>
    <cellStyle name="Финансовый 3 2 8 3 4 2 6" xfId="15896"/>
    <cellStyle name="Финансовый 3 2 8 3 4 3" xfId="15897"/>
    <cellStyle name="Финансовый 3 2 8 3 4 3 2" xfId="15898"/>
    <cellStyle name="Финансовый 3 2 8 3 4 3 3" xfId="15899"/>
    <cellStyle name="Финансовый 3 2 8 3 4 3 4" xfId="15900"/>
    <cellStyle name="Финансовый 3 2 8 3 4 4" xfId="15901"/>
    <cellStyle name="Финансовый 3 2 8 3 4 4 2" xfId="15902"/>
    <cellStyle name="Финансовый 3 2 8 3 4 4 3" xfId="15903"/>
    <cellStyle name="Финансовый 3 2 8 3 4 5" xfId="15904"/>
    <cellStyle name="Финансовый 3 2 8 3 4 5 2" xfId="15905"/>
    <cellStyle name="Финансовый 3 2 8 3 4 5 3" xfId="15906"/>
    <cellStyle name="Финансовый 3 2 8 3 4 6" xfId="15907"/>
    <cellStyle name="Финансовый 3 2 8 3 4 7" xfId="15908"/>
    <cellStyle name="Финансовый 3 2 8 3 4 8" xfId="15909"/>
    <cellStyle name="Финансовый 3 2 8 3 4 9" xfId="15910"/>
    <cellStyle name="Финансовый 3 2 8 3 5" xfId="15911"/>
    <cellStyle name="Финансовый 3 2 8 3 5 10" xfId="15912"/>
    <cellStyle name="Финансовый 3 2 8 3 5 11" xfId="15913"/>
    <cellStyle name="Финансовый 3 2 8 3 5 2" xfId="15914"/>
    <cellStyle name="Финансовый 3 2 8 3 5 2 2" xfId="15915"/>
    <cellStyle name="Финансовый 3 2 8 3 5 2 3" xfId="15916"/>
    <cellStyle name="Финансовый 3 2 8 3 5 2 4" xfId="15917"/>
    <cellStyle name="Финансовый 3 2 8 3 5 2 5" xfId="15918"/>
    <cellStyle name="Финансовый 3 2 8 3 5 3" xfId="15919"/>
    <cellStyle name="Финансовый 3 2 8 3 5 3 2" xfId="15920"/>
    <cellStyle name="Финансовый 3 2 8 3 5 3 3" xfId="15921"/>
    <cellStyle name="Финансовый 3 2 8 3 5 3 4" xfId="15922"/>
    <cellStyle name="Финансовый 3 2 8 3 5 4" xfId="15923"/>
    <cellStyle name="Финансовый 3 2 8 3 5 4 2" xfId="15924"/>
    <cellStyle name="Финансовый 3 2 8 3 5 4 3" xfId="15925"/>
    <cellStyle name="Финансовый 3 2 8 3 5 5" xfId="15926"/>
    <cellStyle name="Финансовый 3 2 8 3 5 5 2" xfId="15927"/>
    <cellStyle name="Финансовый 3 2 8 3 5 6" xfId="15928"/>
    <cellStyle name="Финансовый 3 2 8 3 5 7" xfId="15929"/>
    <cellStyle name="Финансовый 3 2 8 3 5 8" xfId="15930"/>
    <cellStyle name="Финансовый 3 2 8 3 5 9" xfId="15931"/>
    <cellStyle name="Финансовый 3 2 8 3 6" xfId="15932"/>
    <cellStyle name="Финансовый 3 2 8 3 6 10" xfId="15933"/>
    <cellStyle name="Финансовый 3 2 8 3 6 2" xfId="15934"/>
    <cellStyle name="Финансовый 3 2 8 3 6 2 2" xfId="15935"/>
    <cellStyle name="Финансовый 3 2 8 3 6 2 3" xfId="15936"/>
    <cellStyle name="Финансовый 3 2 8 3 6 2 4" xfId="15937"/>
    <cellStyle name="Финансовый 3 2 8 3 6 2 5" xfId="15938"/>
    <cellStyle name="Финансовый 3 2 8 3 6 3" xfId="15939"/>
    <cellStyle name="Финансовый 3 2 8 3 6 3 2" xfId="15940"/>
    <cellStyle name="Финансовый 3 2 8 3 6 3 3" xfId="15941"/>
    <cellStyle name="Финансовый 3 2 8 3 6 4" xfId="15942"/>
    <cellStyle name="Финансовый 3 2 8 3 6 4 2" xfId="15943"/>
    <cellStyle name="Финансовый 3 2 8 3 6 4 3" xfId="15944"/>
    <cellStyle name="Финансовый 3 2 8 3 6 5" xfId="15945"/>
    <cellStyle name="Финансовый 3 2 8 3 6 5 2" xfId="15946"/>
    <cellStyle name="Финансовый 3 2 8 3 6 6" xfId="15947"/>
    <cellStyle name="Финансовый 3 2 8 3 6 7" xfId="15948"/>
    <cellStyle name="Финансовый 3 2 8 3 6 8" xfId="15949"/>
    <cellStyle name="Финансовый 3 2 8 3 6 9" xfId="15950"/>
    <cellStyle name="Финансовый 3 2 8 3 7" xfId="15951"/>
    <cellStyle name="Финансовый 3 2 8 3 7 2" xfId="15952"/>
    <cellStyle name="Финансовый 3 2 8 3 7 2 2" xfId="15953"/>
    <cellStyle name="Финансовый 3 2 8 3 7 2 3" xfId="15954"/>
    <cellStyle name="Финансовый 3 2 8 3 7 3" xfId="15955"/>
    <cellStyle name="Финансовый 3 2 8 3 7 3 2" xfId="15956"/>
    <cellStyle name="Финансовый 3 2 8 3 7 4" xfId="15957"/>
    <cellStyle name="Финансовый 3 2 8 3 7 5" xfId="15958"/>
    <cellStyle name="Финансовый 3 2 8 3 7 6" xfId="15959"/>
    <cellStyle name="Финансовый 3 2 8 3 7 7" xfId="15960"/>
    <cellStyle name="Финансовый 3 2 8 3 7 8" xfId="15961"/>
    <cellStyle name="Финансовый 3 2 8 3 8" xfId="15962"/>
    <cellStyle name="Финансовый 3 2 8 3 8 2" xfId="15963"/>
    <cellStyle name="Финансовый 3 2 8 3 8 2 2" xfId="15964"/>
    <cellStyle name="Финансовый 3 2 8 3 8 3" xfId="15965"/>
    <cellStyle name="Финансовый 3 2 8 3 8 3 2" xfId="15966"/>
    <cellStyle name="Финансовый 3 2 8 3 8 4" xfId="15967"/>
    <cellStyle name="Финансовый 3 2 8 3 8 5" xfId="15968"/>
    <cellStyle name="Финансовый 3 2 8 3 8 6" xfId="15969"/>
    <cellStyle name="Финансовый 3 2 8 3 8 7" xfId="15970"/>
    <cellStyle name="Финансовый 3 2 8 3 9" xfId="15971"/>
    <cellStyle name="Финансовый 3 2 8 3 9 2" xfId="15972"/>
    <cellStyle name="Финансовый 3 2 8 3 9 3" xfId="15973"/>
    <cellStyle name="Финансовый 3 2 8 3 9 4" xfId="15974"/>
    <cellStyle name="Финансовый 3 2 8 3 9 5" xfId="15975"/>
    <cellStyle name="Финансовый 3 2 8 4" xfId="15976"/>
    <cellStyle name="Финансовый 3 2 8 4 10" xfId="15977"/>
    <cellStyle name="Финансовый 3 2 8 4 10 2" xfId="15978"/>
    <cellStyle name="Финансовый 3 2 8 4 11" xfId="15979"/>
    <cellStyle name="Финансовый 3 2 8 4 12" xfId="15980"/>
    <cellStyle name="Финансовый 3 2 8 4 13" xfId="15981"/>
    <cellStyle name="Финансовый 3 2 8 4 14" xfId="15982"/>
    <cellStyle name="Финансовый 3 2 8 4 15" xfId="15983"/>
    <cellStyle name="Финансовый 3 2 8 4 16" xfId="15984"/>
    <cellStyle name="Финансовый 3 2 8 4 17" xfId="15985"/>
    <cellStyle name="Финансовый 3 2 8 4 18" xfId="15986"/>
    <cellStyle name="Финансовый 3 2 8 4 19" xfId="15987"/>
    <cellStyle name="Финансовый 3 2 8 4 2" xfId="15988"/>
    <cellStyle name="Финансовый 3 2 8 4 2 10" xfId="15989"/>
    <cellStyle name="Финансовый 3 2 8 4 2 11" xfId="15990"/>
    <cellStyle name="Финансовый 3 2 8 4 2 12" xfId="15991"/>
    <cellStyle name="Финансовый 3 2 8 4 2 2" xfId="15992"/>
    <cellStyle name="Финансовый 3 2 8 4 2 2 2" xfId="15993"/>
    <cellStyle name="Финансовый 3 2 8 4 2 2 2 2" xfId="15994"/>
    <cellStyle name="Финансовый 3 2 8 4 2 2 2 3" xfId="15995"/>
    <cellStyle name="Финансовый 3 2 8 4 2 2 2 4" xfId="15996"/>
    <cellStyle name="Финансовый 3 2 8 4 2 2 3" xfId="15997"/>
    <cellStyle name="Финансовый 3 2 8 4 2 2 3 2" xfId="15998"/>
    <cellStyle name="Финансовый 3 2 8 4 2 2 3 3" xfId="15999"/>
    <cellStyle name="Финансовый 3 2 8 4 2 2 4" xfId="16000"/>
    <cellStyle name="Финансовый 3 2 8 4 2 2 4 2" xfId="16001"/>
    <cellStyle name="Финансовый 3 2 8 4 2 2 5" xfId="16002"/>
    <cellStyle name="Финансовый 3 2 8 4 2 2 6" xfId="16003"/>
    <cellStyle name="Финансовый 3 2 8 4 2 2 7" xfId="16004"/>
    <cellStyle name="Финансовый 3 2 8 4 2 3" xfId="16005"/>
    <cellStyle name="Финансовый 3 2 8 4 2 3 2" xfId="16006"/>
    <cellStyle name="Финансовый 3 2 8 4 2 3 2 2" xfId="16007"/>
    <cellStyle name="Финансовый 3 2 8 4 2 3 3" xfId="16008"/>
    <cellStyle name="Финансовый 3 2 8 4 2 3 4" xfId="16009"/>
    <cellStyle name="Финансовый 3 2 8 4 2 4" xfId="16010"/>
    <cellStyle name="Финансовый 3 2 8 4 2 4 2" xfId="16011"/>
    <cellStyle name="Финансовый 3 2 8 4 2 4 3" xfId="16012"/>
    <cellStyle name="Финансовый 3 2 8 4 2 4 4" xfId="16013"/>
    <cellStyle name="Финансовый 3 2 8 4 2 5" xfId="16014"/>
    <cellStyle name="Финансовый 3 2 8 4 2 5 2" xfId="16015"/>
    <cellStyle name="Финансовый 3 2 8 4 2 5 3" xfId="16016"/>
    <cellStyle name="Финансовый 3 2 8 4 2 6" xfId="16017"/>
    <cellStyle name="Финансовый 3 2 8 4 2 7" xfId="16018"/>
    <cellStyle name="Финансовый 3 2 8 4 2 8" xfId="16019"/>
    <cellStyle name="Финансовый 3 2 8 4 2 9" xfId="16020"/>
    <cellStyle name="Финансовый 3 2 8 4 3" xfId="16021"/>
    <cellStyle name="Финансовый 3 2 8 4 3 10" xfId="16022"/>
    <cellStyle name="Финансовый 3 2 8 4 3 11" xfId="16023"/>
    <cellStyle name="Финансовый 3 2 8 4 3 12" xfId="16024"/>
    <cellStyle name="Финансовый 3 2 8 4 3 2" xfId="16025"/>
    <cellStyle name="Финансовый 3 2 8 4 3 2 2" xfId="16026"/>
    <cellStyle name="Финансовый 3 2 8 4 3 2 2 2" xfId="16027"/>
    <cellStyle name="Финансовый 3 2 8 4 3 2 3" xfId="16028"/>
    <cellStyle name="Финансовый 3 2 8 4 3 2 3 2" xfId="16029"/>
    <cellStyle name="Финансовый 3 2 8 4 3 2 4" xfId="16030"/>
    <cellStyle name="Финансовый 3 2 8 4 3 2 5" xfId="16031"/>
    <cellStyle name="Финансовый 3 2 8 4 3 2 6" xfId="16032"/>
    <cellStyle name="Финансовый 3 2 8 4 3 3" xfId="16033"/>
    <cellStyle name="Финансовый 3 2 8 4 3 3 2" xfId="16034"/>
    <cellStyle name="Финансовый 3 2 8 4 3 3 3" xfId="16035"/>
    <cellStyle name="Финансовый 3 2 8 4 3 3 4" xfId="16036"/>
    <cellStyle name="Финансовый 3 2 8 4 3 4" xfId="16037"/>
    <cellStyle name="Финансовый 3 2 8 4 3 4 2" xfId="16038"/>
    <cellStyle name="Финансовый 3 2 8 4 3 4 3" xfId="16039"/>
    <cellStyle name="Финансовый 3 2 8 4 3 5" xfId="16040"/>
    <cellStyle name="Финансовый 3 2 8 4 3 5 2" xfId="16041"/>
    <cellStyle name="Финансовый 3 2 8 4 3 5 3" xfId="16042"/>
    <cellStyle name="Финансовый 3 2 8 4 3 6" xfId="16043"/>
    <cellStyle name="Финансовый 3 2 8 4 3 7" xfId="16044"/>
    <cellStyle name="Финансовый 3 2 8 4 3 8" xfId="16045"/>
    <cellStyle name="Финансовый 3 2 8 4 3 9" xfId="16046"/>
    <cellStyle name="Финансовый 3 2 8 4 4" xfId="16047"/>
    <cellStyle name="Финансовый 3 2 8 4 4 10" xfId="16048"/>
    <cellStyle name="Финансовый 3 2 8 4 4 11" xfId="16049"/>
    <cellStyle name="Финансовый 3 2 8 4 4 2" xfId="16050"/>
    <cellStyle name="Финансовый 3 2 8 4 4 2 2" xfId="16051"/>
    <cellStyle name="Финансовый 3 2 8 4 4 2 3" xfId="16052"/>
    <cellStyle name="Финансовый 3 2 8 4 4 2 4" xfId="16053"/>
    <cellStyle name="Финансовый 3 2 8 4 4 2 5" xfId="16054"/>
    <cellStyle name="Финансовый 3 2 8 4 4 3" xfId="16055"/>
    <cellStyle name="Финансовый 3 2 8 4 4 3 2" xfId="16056"/>
    <cellStyle name="Финансовый 3 2 8 4 4 3 3" xfId="16057"/>
    <cellStyle name="Финансовый 3 2 8 4 4 3 4" xfId="16058"/>
    <cellStyle name="Финансовый 3 2 8 4 4 4" xfId="16059"/>
    <cellStyle name="Финансовый 3 2 8 4 4 4 2" xfId="16060"/>
    <cellStyle name="Финансовый 3 2 8 4 4 4 3" xfId="16061"/>
    <cellStyle name="Финансовый 3 2 8 4 4 5" xfId="16062"/>
    <cellStyle name="Финансовый 3 2 8 4 4 5 2" xfId="16063"/>
    <cellStyle name="Финансовый 3 2 8 4 4 6" xfId="16064"/>
    <cellStyle name="Финансовый 3 2 8 4 4 7" xfId="16065"/>
    <cellStyle name="Финансовый 3 2 8 4 4 8" xfId="16066"/>
    <cellStyle name="Финансовый 3 2 8 4 4 9" xfId="16067"/>
    <cellStyle name="Финансовый 3 2 8 4 5" xfId="16068"/>
    <cellStyle name="Финансовый 3 2 8 4 5 10" xfId="16069"/>
    <cellStyle name="Финансовый 3 2 8 4 5 2" xfId="16070"/>
    <cellStyle name="Финансовый 3 2 8 4 5 2 2" xfId="16071"/>
    <cellStyle name="Финансовый 3 2 8 4 5 2 3" xfId="16072"/>
    <cellStyle name="Финансовый 3 2 8 4 5 2 4" xfId="16073"/>
    <cellStyle name="Финансовый 3 2 8 4 5 2 5" xfId="16074"/>
    <cellStyle name="Финансовый 3 2 8 4 5 3" xfId="16075"/>
    <cellStyle name="Финансовый 3 2 8 4 5 3 2" xfId="16076"/>
    <cellStyle name="Финансовый 3 2 8 4 5 3 3" xfId="16077"/>
    <cellStyle name="Финансовый 3 2 8 4 5 3 4" xfId="16078"/>
    <cellStyle name="Финансовый 3 2 8 4 5 4" xfId="16079"/>
    <cellStyle name="Финансовый 3 2 8 4 5 4 2" xfId="16080"/>
    <cellStyle name="Финансовый 3 2 8 4 5 4 3" xfId="16081"/>
    <cellStyle name="Финансовый 3 2 8 4 5 5" xfId="16082"/>
    <cellStyle name="Финансовый 3 2 8 4 5 5 2" xfId="16083"/>
    <cellStyle name="Финансовый 3 2 8 4 5 6" xfId="16084"/>
    <cellStyle name="Финансовый 3 2 8 4 5 7" xfId="16085"/>
    <cellStyle name="Финансовый 3 2 8 4 5 8" xfId="16086"/>
    <cellStyle name="Финансовый 3 2 8 4 5 9" xfId="16087"/>
    <cellStyle name="Финансовый 3 2 8 4 6" xfId="16088"/>
    <cellStyle name="Финансовый 3 2 8 4 6 2" xfId="16089"/>
    <cellStyle name="Финансовый 3 2 8 4 6 2 2" xfId="16090"/>
    <cellStyle name="Финансовый 3 2 8 4 6 2 3" xfId="16091"/>
    <cellStyle name="Финансовый 3 2 8 4 6 2 4" xfId="16092"/>
    <cellStyle name="Финансовый 3 2 8 4 6 3" xfId="16093"/>
    <cellStyle name="Финансовый 3 2 8 4 6 3 2" xfId="16094"/>
    <cellStyle name="Финансовый 3 2 8 4 6 4" xfId="16095"/>
    <cellStyle name="Финансовый 3 2 8 4 6 5" xfId="16096"/>
    <cellStyle name="Финансовый 3 2 8 4 6 6" xfId="16097"/>
    <cellStyle name="Финансовый 3 2 8 4 6 7" xfId="16098"/>
    <cellStyle name="Финансовый 3 2 8 4 7" xfId="16099"/>
    <cellStyle name="Финансовый 3 2 8 4 7 2" xfId="16100"/>
    <cellStyle name="Финансовый 3 2 8 4 7 2 2" xfId="16101"/>
    <cellStyle name="Финансовый 3 2 8 4 7 3" xfId="16102"/>
    <cellStyle name="Финансовый 3 2 8 4 7 4" xfId="16103"/>
    <cellStyle name="Финансовый 3 2 8 4 7 5" xfId="16104"/>
    <cellStyle name="Финансовый 3 2 8 4 8" xfId="16105"/>
    <cellStyle name="Финансовый 3 2 8 4 8 2" xfId="16106"/>
    <cellStyle name="Финансовый 3 2 8 4 8 2 2" xfId="16107"/>
    <cellStyle name="Финансовый 3 2 8 4 8 3" xfId="16108"/>
    <cellStyle name="Финансовый 3 2 8 4 8 4" xfId="16109"/>
    <cellStyle name="Финансовый 3 2 8 4 9" xfId="16110"/>
    <cellStyle name="Финансовый 3 2 8 4 9 2" xfId="16111"/>
    <cellStyle name="Финансовый 3 2 8 4 9 3" xfId="16112"/>
    <cellStyle name="Финансовый 3 2 8 4 9 4" xfId="16113"/>
    <cellStyle name="Финансовый 3 2 8 5" xfId="16114"/>
    <cellStyle name="Финансовый 3 2 8 5 10" xfId="16115"/>
    <cellStyle name="Финансовый 3 2 8 5 11" xfId="16116"/>
    <cellStyle name="Финансовый 3 2 8 5 12" xfId="16117"/>
    <cellStyle name="Финансовый 3 2 8 5 13" xfId="16118"/>
    <cellStyle name="Финансовый 3 2 8 5 14" xfId="16119"/>
    <cellStyle name="Финансовый 3 2 8 5 15" xfId="16120"/>
    <cellStyle name="Финансовый 3 2 8 5 2" xfId="16121"/>
    <cellStyle name="Финансовый 3 2 8 5 2 10" xfId="16122"/>
    <cellStyle name="Финансовый 3 2 8 5 2 11" xfId="16123"/>
    <cellStyle name="Финансовый 3 2 8 5 2 12" xfId="16124"/>
    <cellStyle name="Финансовый 3 2 8 5 2 2" xfId="16125"/>
    <cellStyle name="Финансовый 3 2 8 5 2 2 2" xfId="16126"/>
    <cellStyle name="Финансовый 3 2 8 5 2 2 2 2" xfId="16127"/>
    <cellStyle name="Финансовый 3 2 8 5 2 2 3" xfId="16128"/>
    <cellStyle name="Финансовый 3 2 8 5 2 2 3 2" xfId="16129"/>
    <cellStyle name="Финансовый 3 2 8 5 2 2 4" xfId="16130"/>
    <cellStyle name="Финансовый 3 2 8 5 2 2 5" xfId="16131"/>
    <cellStyle name="Финансовый 3 2 8 5 2 2 6" xfId="16132"/>
    <cellStyle name="Финансовый 3 2 8 5 2 2 7" xfId="16133"/>
    <cellStyle name="Финансовый 3 2 8 5 2 3" xfId="16134"/>
    <cellStyle name="Финансовый 3 2 8 5 2 3 2" xfId="16135"/>
    <cellStyle name="Финансовый 3 2 8 5 2 3 3" xfId="16136"/>
    <cellStyle name="Финансовый 3 2 8 5 2 3 4" xfId="16137"/>
    <cellStyle name="Финансовый 3 2 8 5 2 4" xfId="16138"/>
    <cellStyle name="Финансовый 3 2 8 5 2 4 2" xfId="16139"/>
    <cellStyle name="Финансовый 3 2 8 5 2 4 3" xfId="16140"/>
    <cellStyle name="Финансовый 3 2 8 5 2 4 4" xfId="16141"/>
    <cellStyle name="Финансовый 3 2 8 5 2 5" xfId="16142"/>
    <cellStyle name="Финансовый 3 2 8 5 2 5 2" xfId="16143"/>
    <cellStyle name="Финансовый 3 2 8 5 2 5 3" xfId="16144"/>
    <cellStyle name="Финансовый 3 2 8 5 2 6" xfId="16145"/>
    <cellStyle name="Финансовый 3 2 8 5 2 7" xfId="16146"/>
    <cellStyle name="Финансовый 3 2 8 5 2 8" xfId="16147"/>
    <cellStyle name="Финансовый 3 2 8 5 2 9" xfId="16148"/>
    <cellStyle name="Финансовый 3 2 8 5 3" xfId="16149"/>
    <cellStyle name="Финансовый 3 2 8 5 3 10" xfId="16150"/>
    <cellStyle name="Финансовый 3 2 8 5 3 11" xfId="16151"/>
    <cellStyle name="Финансовый 3 2 8 5 3 2" xfId="16152"/>
    <cellStyle name="Финансовый 3 2 8 5 3 2 2" xfId="16153"/>
    <cellStyle name="Финансовый 3 2 8 5 3 2 3" xfId="16154"/>
    <cellStyle name="Финансовый 3 2 8 5 3 2 4" xfId="16155"/>
    <cellStyle name="Финансовый 3 2 8 5 3 2 5" xfId="16156"/>
    <cellStyle name="Финансовый 3 2 8 5 3 3" xfId="16157"/>
    <cellStyle name="Финансовый 3 2 8 5 3 3 2" xfId="16158"/>
    <cellStyle name="Финансовый 3 2 8 5 3 3 3" xfId="16159"/>
    <cellStyle name="Финансовый 3 2 8 5 3 3 4" xfId="16160"/>
    <cellStyle name="Финансовый 3 2 8 5 3 4" xfId="16161"/>
    <cellStyle name="Финансовый 3 2 8 5 3 4 2" xfId="16162"/>
    <cellStyle name="Финансовый 3 2 8 5 3 4 3" xfId="16163"/>
    <cellStyle name="Финансовый 3 2 8 5 3 5" xfId="16164"/>
    <cellStyle name="Финансовый 3 2 8 5 3 5 2" xfId="16165"/>
    <cellStyle name="Финансовый 3 2 8 5 3 6" xfId="16166"/>
    <cellStyle name="Финансовый 3 2 8 5 3 7" xfId="16167"/>
    <cellStyle name="Финансовый 3 2 8 5 3 8" xfId="16168"/>
    <cellStyle name="Финансовый 3 2 8 5 3 9" xfId="16169"/>
    <cellStyle name="Финансовый 3 2 8 5 4" xfId="16170"/>
    <cellStyle name="Финансовый 3 2 8 5 4 2" xfId="16171"/>
    <cellStyle name="Финансовый 3 2 8 5 4 2 2" xfId="16172"/>
    <cellStyle name="Финансовый 3 2 8 5 4 2 3" xfId="16173"/>
    <cellStyle name="Финансовый 3 2 8 5 4 2 4" xfId="16174"/>
    <cellStyle name="Финансовый 3 2 8 5 4 3" xfId="16175"/>
    <cellStyle name="Финансовый 3 2 8 5 4 3 2" xfId="16176"/>
    <cellStyle name="Финансовый 3 2 8 5 4 3 3" xfId="16177"/>
    <cellStyle name="Финансовый 3 2 8 5 4 4" xfId="16178"/>
    <cellStyle name="Финансовый 3 2 8 5 4 4 2" xfId="16179"/>
    <cellStyle name="Финансовый 3 2 8 5 4 5" xfId="16180"/>
    <cellStyle name="Финансовый 3 2 8 5 4 6" xfId="16181"/>
    <cellStyle name="Финансовый 3 2 8 5 4 7" xfId="16182"/>
    <cellStyle name="Финансовый 3 2 8 5 4 8" xfId="16183"/>
    <cellStyle name="Финансовый 3 2 8 5 5" xfId="16184"/>
    <cellStyle name="Финансовый 3 2 8 5 5 2" xfId="16185"/>
    <cellStyle name="Финансовый 3 2 8 5 5 2 2" xfId="16186"/>
    <cellStyle name="Финансовый 3 2 8 5 5 3" xfId="16187"/>
    <cellStyle name="Финансовый 3 2 8 5 5 4" xfId="16188"/>
    <cellStyle name="Финансовый 3 2 8 5 5 5" xfId="16189"/>
    <cellStyle name="Финансовый 3 2 8 5 6" xfId="16190"/>
    <cellStyle name="Финансовый 3 2 8 5 6 2" xfId="16191"/>
    <cellStyle name="Финансовый 3 2 8 5 6 3" xfId="16192"/>
    <cellStyle name="Финансовый 3 2 8 5 7" xfId="16193"/>
    <cellStyle name="Финансовый 3 2 8 5 7 2" xfId="16194"/>
    <cellStyle name="Финансовый 3 2 8 5 7 3" xfId="16195"/>
    <cellStyle name="Финансовый 3 2 8 5 8" xfId="16196"/>
    <cellStyle name="Финансовый 3 2 8 5 8 2" xfId="16197"/>
    <cellStyle name="Финансовый 3 2 8 5 8 3" xfId="16198"/>
    <cellStyle name="Финансовый 3 2 8 5 9" xfId="16199"/>
    <cellStyle name="Финансовый 3 2 8 6" xfId="16200"/>
    <cellStyle name="Финансовый 3 2 8 6 10" xfId="16201"/>
    <cellStyle name="Финансовый 3 2 8 6 11" xfId="16202"/>
    <cellStyle name="Финансовый 3 2 8 6 12" xfId="16203"/>
    <cellStyle name="Финансовый 3 2 8 6 13" xfId="16204"/>
    <cellStyle name="Финансовый 3 2 8 6 2" xfId="16205"/>
    <cellStyle name="Финансовый 3 2 8 6 2 10" xfId="16206"/>
    <cellStyle name="Финансовый 3 2 8 6 2 11" xfId="16207"/>
    <cellStyle name="Финансовый 3 2 8 6 2 2" xfId="16208"/>
    <cellStyle name="Финансовый 3 2 8 6 2 2 2" xfId="16209"/>
    <cellStyle name="Финансовый 3 2 8 6 2 2 3" xfId="16210"/>
    <cellStyle name="Финансовый 3 2 8 6 2 2 4" xfId="16211"/>
    <cellStyle name="Финансовый 3 2 8 6 2 2 5" xfId="16212"/>
    <cellStyle name="Финансовый 3 2 8 6 2 3" xfId="16213"/>
    <cellStyle name="Финансовый 3 2 8 6 2 3 2" xfId="16214"/>
    <cellStyle name="Финансовый 3 2 8 6 2 3 3" xfId="16215"/>
    <cellStyle name="Финансовый 3 2 8 6 2 3 4" xfId="16216"/>
    <cellStyle name="Финансовый 3 2 8 6 2 4" xfId="16217"/>
    <cellStyle name="Финансовый 3 2 8 6 2 4 2" xfId="16218"/>
    <cellStyle name="Финансовый 3 2 8 6 2 4 3" xfId="16219"/>
    <cellStyle name="Финансовый 3 2 8 6 2 5" xfId="16220"/>
    <cellStyle name="Финансовый 3 2 8 6 2 5 2" xfId="16221"/>
    <cellStyle name="Финансовый 3 2 8 6 2 6" xfId="16222"/>
    <cellStyle name="Финансовый 3 2 8 6 2 7" xfId="16223"/>
    <cellStyle name="Финансовый 3 2 8 6 2 8" xfId="16224"/>
    <cellStyle name="Финансовый 3 2 8 6 2 9" xfId="16225"/>
    <cellStyle name="Финансовый 3 2 8 6 3" xfId="16226"/>
    <cellStyle name="Финансовый 3 2 8 6 3 2" xfId="16227"/>
    <cellStyle name="Финансовый 3 2 8 6 3 2 2" xfId="16228"/>
    <cellStyle name="Финансовый 3 2 8 6 3 2 3" xfId="16229"/>
    <cellStyle name="Финансовый 3 2 8 6 3 2 4" xfId="16230"/>
    <cellStyle name="Финансовый 3 2 8 6 3 3" xfId="16231"/>
    <cellStyle name="Финансовый 3 2 8 6 3 3 2" xfId="16232"/>
    <cellStyle name="Финансовый 3 2 8 6 3 3 3" xfId="16233"/>
    <cellStyle name="Финансовый 3 2 8 6 3 4" xfId="16234"/>
    <cellStyle name="Финансовый 3 2 8 6 3 5" xfId="16235"/>
    <cellStyle name="Финансовый 3 2 8 6 3 6" xfId="16236"/>
    <cellStyle name="Финансовый 3 2 8 6 4" xfId="16237"/>
    <cellStyle name="Финансовый 3 2 8 6 4 2" xfId="16238"/>
    <cellStyle name="Финансовый 3 2 8 6 4 2 2" xfId="16239"/>
    <cellStyle name="Финансовый 3 2 8 6 4 3" xfId="16240"/>
    <cellStyle name="Финансовый 3 2 8 6 4 4" xfId="16241"/>
    <cellStyle name="Финансовый 3 2 8 6 5" xfId="16242"/>
    <cellStyle name="Финансовый 3 2 8 6 5 2" xfId="16243"/>
    <cellStyle name="Финансовый 3 2 8 6 5 3" xfId="16244"/>
    <cellStyle name="Финансовый 3 2 8 6 6" xfId="16245"/>
    <cellStyle name="Финансовый 3 2 8 6 6 2" xfId="16246"/>
    <cellStyle name="Финансовый 3 2 8 6 6 3" xfId="16247"/>
    <cellStyle name="Финансовый 3 2 8 6 7" xfId="16248"/>
    <cellStyle name="Финансовый 3 2 8 6 7 2" xfId="16249"/>
    <cellStyle name="Финансовый 3 2 8 6 8" xfId="16250"/>
    <cellStyle name="Финансовый 3 2 8 6 9" xfId="16251"/>
    <cellStyle name="Финансовый 3 2 8 7" xfId="16252"/>
    <cellStyle name="Финансовый 3 2 8 7 10" xfId="16253"/>
    <cellStyle name="Финансовый 3 2 8 7 11" xfId="16254"/>
    <cellStyle name="Финансовый 3 2 8 7 12" xfId="16255"/>
    <cellStyle name="Финансовый 3 2 8 7 2" xfId="16256"/>
    <cellStyle name="Финансовый 3 2 8 7 2 2" xfId="16257"/>
    <cellStyle name="Финансовый 3 2 8 7 2 2 2" xfId="16258"/>
    <cellStyle name="Финансовый 3 2 8 7 2 3" xfId="16259"/>
    <cellStyle name="Финансовый 3 2 8 7 2 3 2" xfId="16260"/>
    <cellStyle name="Финансовый 3 2 8 7 2 4" xfId="16261"/>
    <cellStyle name="Финансовый 3 2 8 7 2 5" xfId="16262"/>
    <cellStyle name="Финансовый 3 2 8 7 2 6" xfId="16263"/>
    <cellStyle name="Финансовый 3 2 8 7 2 7" xfId="16264"/>
    <cellStyle name="Финансовый 3 2 8 7 3" xfId="16265"/>
    <cellStyle name="Финансовый 3 2 8 7 3 2" xfId="16266"/>
    <cellStyle name="Финансовый 3 2 8 7 3 3" xfId="16267"/>
    <cellStyle name="Финансовый 3 2 8 7 3 4" xfId="16268"/>
    <cellStyle name="Финансовый 3 2 8 7 4" xfId="16269"/>
    <cellStyle name="Финансовый 3 2 8 7 4 2" xfId="16270"/>
    <cellStyle name="Финансовый 3 2 8 7 4 3" xfId="16271"/>
    <cellStyle name="Финансовый 3 2 8 7 4 4" xfId="16272"/>
    <cellStyle name="Финансовый 3 2 8 7 5" xfId="16273"/>
    <cellStyle name="Финансовый 3 2 8 7 5 2" xfId="16274"/>
    <cellStyle name="Финансовый 3 2 8 7 5 3" xfId="16275"/>
    <cellStyle name="Финансовый 3 2 8 7 6" xfId="16276"/>
    <cellStyle name="Финансовый 3 2 8 7 7" xfId="16277"/>
    <cellStyle name="Финансовый 3 2 8 7 8" xfId="16278"/>
    <cellStyle name="Финансовый 3 2 8 7 9" xfId="16279"/>
    <cellStyle name="Финансовый 3 2 8 8" xfId="16280"/>
    <cellStyle name="Финансовый 3 2 8 8 10" xfId="16281"/>
    <cellStyle name="Финансовый 3 2 8 8 11" xfId="16282"/>
    <cellStyle name="Финансовый 3 2 8 8 2" xfId="16283"/>
    <cellStyle name="Финансовый 3 2 8 8 2 2" xfId="16284"/>
    <cellStyle name="Финансовый 3 2 8 8 2 3" xfId="16285"/>
    <cellStyle name="Финансовый 3 2 8 8 2 4" xfId="16286"/>
    <cellStyle name="Финансовый 3 2 8 8 2 5" xfId="16287"/>
    <cellStyle name="Финансовый 3 2 8 8 3" xfId="16288"/>
    <cellStyle name="Финансовый 3 2 8 8 3 2" xfId="16289"/>
    <cellStyle name="Финансовый 3 2 8 8 3 3" xfId="16290"/>
    <cellStyle name="Финансовый 3 2 8 8 3 4" xfId="16291"/>
    <cellStyle name="Финансовый 3 2 8 8 4" xfId="16292"/>
    <cellStyle name="Финансовый 3 2 8 8 4 2" xfId="16293"/>
    <cellStyle name="Финансовый 3 2 8 8 4 3" xfId="16294"/>
    <cellStyle name="Финансовый 3 2 8 8 5" xfId="16295"/>
    <cellStyle name="Финансовый 3 2 8 8 5 2" xfId="16296"/>
    <cellStyle name="Финансовый 3 2 8 8 6" xfId="16297"/>
    <cellStyle name="Финансовый 3 2 8 8 7" xfId="16298"/>
    <cellStyle name="Финансовый 3 2 8 8 8" xfId="16299"/>
    <cellStyle name="Финансовый 3 2 8 8 9" xfId="16300"/>
    <cellStyle name="Финансовый 3 2 8 9" xfId="16301"/>
    <cellStyle name="Финансовый 3 2 8 9 10" xfId="16302"/>
    <cellStyle name="Финансовый 3 2 8 9 11" xfId="16303"/>
    <cellStyle name="Финансовый 3 2 8 9 2" xfId="16304"/>
    <cellStyle name="Финансовый 3 2 8 9 2 2" xfId="16305"/>
    <cellStyle name="Финансовый 3 2 8 9 2 3" xfId="16306"/>
    <cellStyle name="Финансовый 3 2 8 9 2 4" xfId="16307"/>
    <cellStyle name="Финансовый 3 2 8 9 2 5" xfId="16308"/>
    <cellStyle name="Финансовый 3 2 8 9 3" xfId="16309"/>
    <cellStyle name="Финансовый 3 2 8 9 3 2" xfId="16310"/>
    <cellStyle name="Финансовый 3 2 8 9 3 3" xfId="16311"/>
    <cellStyle name="Финансовый 3 2 8 9 3 4" xfId="16312"/>
    <cellStyle name="Финансовый 3 2 8 9 4" xfId="16313"/>
    <cellStyle name="Финансовый 3 2 8 9 4 2" xfId="16314"/>
    <cellStyle name="Финансовый 3 2 8 9 4 3" xfId="16315"/>
    <cellStyle name="Финансовый 3 2 8 9 5" xfId="16316"/>
    <cellStyle name="Финансовый 3 2 8 9 5 2" xfId="16317"/>
    <cellStyle name="Финансовый 3 2 8 9 6" xfId="16318"/>
    <cellStyle name="Финансовый 3 2 8 9 7" xfId="16319"/>
    <cellStyle name="Финансовый 3 2 8 9 8" xfId="16320"/>
    <cellStyle name="Финансовый 3 2 8 9 9" xfId="16321"/>
    <cellStyle name="Финансовый 3 2 9" xfId="16322"/>
    <cellStyle name="Финансовый 3 2 9 10" xfId="16323"/>
    <cellStyle name="Финансовый 3 2 9 10 2" xfId="16324"/>
    <cellStyle name="Финансовый 3 2 9 10 2 2" xfId="16325"/>
    <cellStyle name="Финансовый 3 2 9 10 3" xfId="16326"/>
    <cellStyle name="Финансовый 3 2 9 10 3 2" xfId="16327"/>
    <cellStyle name="Финансовый 3 2 9 10 4" xfId="16328"/>
    <cellStyle name="Финансовый 3 2 9 10 5" xfId="16329"/>
    <cellStyle name="Финансовый 3 2 9 10 6" xfId="16330"/>
    <cellStyle name="Финансовый 3 2 9 10 7" xfId="16331"/>
    <cellStyle name="Финансовый 3 2 9 11" xfId="16332"/>
    <cellStyle name="Финансовый 3 2 9 11 2" xfId="16333"/>
    <cellStyle name="Финансовый 3 2 9 11 2 2" xfId="16334"/>
    <cellStyle name="Финансовый 3 2 9 11 3" xfId="16335"/>
    <cellStyle name="Финансовый 3 2 9 11 4" xfId="16336"/>
    <cellStyle name="Финансовый 3 2 9 11 5" xfId="16337"/>
    <cellStyle name="Финансовый 3 2 9 12" xfId="16338"/>
    <cellStyle name="Финансовый 3 2 9 12 2" xfId="16339"/>
    <cellStyle name="Финансовый 3 2 9 12 3" xfId="16340"/>
    <cellStyle name="Финансовый 3 2 9 12 4" xfId="16341"/>
    <cellStyle name="Финансовый 3 2 9 13" xfId="16342"/>
    <cellStyle name="Финансовый 3 2 9 13 2" xfId="16343"/>
    <cellStyle name="Финансовый 3 2 9 13 3" xfId="16344"/>
    <cellStyle name="Финансовый 3 2 9 14" xfId="16345"/>
    <cellStyle name="Финансовый 3 2 9 15" xfId="16346"/>
    <cellStyle name="Финансовый 3 2 9 16" xfId="16347"/>
    <cellStyle name="Финансовый 3 2 9 17" xfId="16348"/>
    <cellStyle name="Финансовый 3 2 9 18" xfId="16349"/>
    <cellStyle name="Финансовый 3 2 9 19" xfId="16350"/>
    <cellStyle name="Финансовый 3 2 9 2" xfId="16351"/>
    <cellStyle name="Финансовый 3 2 9 2 10" xfId="16352"/>
    <cellStyle name="Финансовый 3 2 9 2 10 2" xfId="16353"/>
    <cellStyle name="Финансовый 3 2 9 2 10 3" xfId="16354"/>
    <cellStyle name="Финансовый 3 2 9 2 11" xfId="16355"/>
    <cellStyle name="Финансовый 3 2 9 2 11 2" xfId="16356"/>
    <cellStyle name="Финансовый 3 2 9 2 11 3" xfId="16357"/>
    <cellStyle name="Финансовый 3 2 9 2 12" xfId="16358"/>
    <cellStyle name="Финансовый 3 2 9 2 13" xfId="16359"/>
    <cellStyle name="Финансовый 3 2 9 2 14" xfId="16360"/>
    <cellStyle name="Финансовый 3 2 9 2 15" xfId="16361"/>
    <cellStyle name="Финансовый 3 2 9 2 16" xfId="16362"/>
    <cellStyle name="Финансовый 3 2 9 2 17" xfId="16363"/>
    <cellStyle name="Финансовый 3 2 9 2 18" xfId="16364"/>
    <cellStyle name="Финансовый 3 2 9 2 19" xfId="16365"/>
    <cellStyle name="Финансовый 3 2 9 2 2" xfId="16366"/>
    <cellStyle name="Финансовый 3 2 9 2 2 10" xfId="16367"/>
    <cellStyle name="Финансовый 3 2 9 2 2 11" xfId="16368"/>
    <cellStyle name="Финансовый 3 2 9 2 2 12" xfId="16369"/>
    <cellStyle name="Финансовый 3 2 9 2 2 13" xfId="16370"/>
    <cellStyle name="Финансовый 3 2 9 2 2 14" xfId="16371"/>
    <cellStyle name="Финансовый 3 2 9 2 2 15" xfId="16372"/>
    <cellStyle name="Финансовый 3 2 9 2 2 16" xfId="16373"/>
    <cellStyle name="Финансовый 3 2 9 2 2 17" xfId="16374"/>
    <cellStyle name="Финансовый 3 2 9 2 2 2" xfId="16375"/>
    <cellStyle name="Финансовый 3 2 9 2 2 2 2" xfId="16376"/>
    <cellStyle name="Финансовый 3 2 9 2 2 2 2 2" xfId="16377"/>
    <cellStyle name="Финансовый 3 2 9 2 2 2 2 3" xfId="16378"/>
    <cellStyle name="Финансовый 3 2 9 2 2 2 2 4" xfId="16379"/>
    <cellStyle name="Финансовый 3 2 9 2 2 2 3" xfId="16380"/>
    <cellStyle name="Финансовый 3 2 9 2 2 2 3 2" xfId="16381"/>
    <cellStyle name="Финансовый 3 2 9 2 2 2 3 3" xfId="16382"/>
    <cellStyle name="Финансовый 3 2 9 2 2 2 3 4" xfId="16383"/>
    <cellStyle name="Финансовый 3 2 9 2 2 2 4" xfId="16384"/>
    <cellStyle name="Финансовый 3 2 9 2 2 2 4 2" xfId="16385"/>
    <cellStyle name="Финансовый 3 2 9 2 2 2 5" xfId="16386"/>
    <cellStyle name="Финансовый 3 2 9 2 2 2 6" xfId="16387"/>
    <cellStyle name="Финансовый 3 2 9 2 2 2 7" xfId="16388"/>
    <cellStyle name="Финансовый 3 2 9 2 2 2 8" xfId="16389"/>
    <cellStyle name="Финансовый 3 2 9 2 2 2 9" xfId="16390"/>
    <cellStyle name="Финансовый 3 2 9 2 2 3" xfId="16391"/>
    <cellStyle name="Финансовый 3 2 9 2 2 3 2" xfId="16392"/>
    <cellStyle name="Финансовый 3 2 9 2 2 3 2 2" xfId="16393"/>
    <cellStyle name="Финансовый 3 2 9 2 2 3 2 3" xfId="16394"/>
    <cellStyle name="Финансовый 3 2 9 2 2 3 2 4" xfId="16395"/>
    <cellStyle name="Финансовый 3 2 9 2 2 3 3" xfId="16396"/>
    <cellStyle name="Финансовый 3 2 9 2 2 3 3 2" xfId="16397"/>
    <cellStyle name="Финансовый 3 2 9 2 2 3 4" xfId="16398"/>
    <cellStyle name="Финансовый 3 2 9 2 2 3 4 2" xfId="16399"/>
    <cellStyle name="Финансовый 3 2 9 2 2 3 5" xfId="16400"/>
    <cellStyle name="Финансовый 3 2 9 2 2 3 6" xfId="16401"/>
    <cellStyle name="Финансовый 3 2 9 2 2 3 7" xfId="16402"/>
    <cellStyle name="Финансовый 3 2 9 2 2 4" xfId="16403"/>
    <cellStyle name="Финансовый 3 2 9 2 2 4 2" xfId="16404"/>
    <cellStyle name="Финансовый 3 2 9 2 2 4 2 2" xfId="16405"/>
    <cellStyle name="Финансовый 3 2 9 2 2 4 3" xfId="16406"/>
    <cellStyle name="Финансовый 3 2 9 2 2 4 3 2" xfId="16407"/>
    <cellStyle name="Финансовый 3 2 9 2 2 4 4" xfId="16408"/>
    <cellStyle name="Финансовый 3 2 9 2 2 4 5" xfId="16409"/>
    <cellStyle name="Финансовый 3 2 9 2 2 5" xfId="16410"/>
    <cellStyle name="Финансовый 3 2 9 2 2 5 2" xfId="16411"/>
    <cellStyle name="Финансовый 3 2 9 2 2 5 2 2" xfId="16412"/>
    <cellStyle name="Финансовый 3 2 9 2 2 5 3" xfId="16413"/>
    <cellStyle name="Финансовый 3 2 9 2 2 5 4" xfId="16414"/>
    <cellStyle name="Финансовый 3 2 9 2 2 6" xfId="16415"/>
    <cellStyle name="Финансовый 3 2 9 2 2 6 2" xfId="16416"/>
    <cellStyle name="Финансовый 3 2 9 2 2 6 3" xfId="16417"/>
    <cellStyle name="Финансовый 3 2 9 2 2 6 4" xfId="16418"/>
    <cellStyle name="Финансовый 3 2 9 2 2 7" xfId="16419"/>
    <cellStyle name="Финансовый 3 2 9 2 2 7 2" xfId="16420"/>
    <cellStyle name="Финансовый 3 2 9 2 2 7 3" xfId="16421"/>
    <cellStyle name="Финансовый 3 2 9 2 2 8" xfId="16422"/>
    <cellStyle name="Финансовый 3 2 9 2 2 8 2" xfId="16423"/>
    <cellStyle name="Финансовый 3 2 9 2 2 9" xfId="16424"/>
    <cellStyle name="Финансовый 3 2 9 2 2 9 2" xfId="16425"/>
    <cellStyle name="Финансовый 3 2 9 2 20" xfId="16426"/>
    <cellStyle name="Финансовый 3 2 9 2 3" xfId="16427"/>
    <cellStyle name="Финансовый 3 2 9 2 3 10" xfId="16428"/>
    <cellStyle name="Финансовый 3 2 9 2 3 11" xfId="16429"/>
    <cellStyle name="Финансовый 3 2 9 2 3 12" xfId="16430"/>
    <cellStyle name="Финансовый 3 2 9 2 3 2" xfId="16431"/>
    <cellStyle name="Финансовый 3 2 9 2 3 2 2" xfId="16432"/>
    <cellStyle name="Финансовый 3 2 9 2 3 2 2 2" xfId="16433"/>
    <cellStyle name="Финансовый 3 2 9 2 3 2 2 3" xfId="16434"/>
    <cellStyle name="Финансовый 3 2 9 2 3 2 2 4" xfId="16435"/>
    <cellStyle name="Финансовый 3 2 9 2 3 2 3" xfId="16436"/>
    <cellStyle name="Финансовый 3 2 9 2 3 2 3 2" xfId="16437"/>
    <cellStyle name="Финансовый 3 2 9 2 3 2 3 3" xfId="16438"/>
    <cellStyle name="Финансовый 3 2 9 2 3 2 4" xfId="16439"/>
    <cellStyle name="Финансовый 3 2 9 2 3 2 4 2" xfId="16440"/>
    <cellStyle name="Финансовый 3 2 9 2 3 2 5" xfId="16441"/>
    <cellStyle name="Финансовый 3 2 9 2 3 2 6" xfId="16442"/>
    <cellStyle name="Финансовый 3 2 9 2 3 2 7" xfId="16443"/>
    <cellStyle name="Финансовый 3 2 9 2 3 3" xfId="16444"/>
    <cellStyle name="Финансовый 3 2 9 2 3 3 2" xfId="16445"/>
    <cellStyle name="Финансовый 3 2 9 2 3 3 2 2" xfId="16446"/>
    <cellStyle name="Финансовый 3 2 9 2 3 3 3" xfId="16447"/>
    <cellStyle name="Финансовый 3 2 9 2 3 3 4" xfId="16448"/>
    <cellStyle name="Финансовый 3 2 9 2 3 4" xfId="16449"/>
    <cellStyle name="Финансовый 3 2 9 2 3 4 2" xfId="16450"/>
    <cellStyle name="Финансовый 3 2 9 2 3 4 3" xfId="16451"/>
    <cellStyle name="Финансовый 3 2 9 2 3 4 4" xfId="16452"/>
    <cellStyle name="Финансовый 3 2 9 2 3 5" xfId="16453"/>
    <cellStyle name="Финансовый 3 2 9 2 3 5 2" xfId="16454"/>
    <cellStyle name="Финансовый 3 2 9 2 3 5 3" xfId="16455"/>
    <cellStyle name="Финансовый 3 2 9 2 3 6" xfId="16456"/>
    <cellStyle name="Финансовый 3 2 9 2 3 7" xfId="16457"/>
    <cellStyle name="Финансовый 3 2 9 2 3 8" xfId="16458"/>
    <cellStyle name="Финансовый 3 2 9 2 3 9" xfId="16459"/>
    <cellStyle name="Финансовый 3 2 9 2 4" xfId="16460"/>
    <cellStyle name="Финансовый 3 2 9 2 4 10" xfId="16461"/>
    <cellStyle name="Финансовый 3 2 9 2 4 11" xfId="16462"/>
    <cellStyle name="Финансовый 3 2 9 2 4 12" xfId="16463"/>
    <cellStyle name="Финансовый 3 2 9 2 4 2" xfId="16464"/>
    <cellStyle name="Финансовый 3 2 9 2 4 2 2" xfId="16465"/>
    <cellStyle name="Финансовый 3 2 9 2 4 2 2 2" xfId="16466"/>
    <cellStyle name="Финансовый 3 2 9 2 4 2 3" xfId="16467"/>
    <cellStyle name="Финансовый 3 2 9 2 4 2 3 2" xfId="16468"/>
    <cellStyle name="Финансовый 3 2 9 2 4 2 4" xfId="16469"/>
    <cellStyle name="Финансовый 3 2 9 2 4 2 5" xfId="16470"/>
    <cellStyle name="Финансовый 3 2 9 2 4 2 6" xfId="16471"/>
    <cellStyle name="Финансовый 3 2 9 2 4 3" xfId="16472"/>
    <cellStyle name="Финансовый 3 2 9 2 4 3 2" xfId="16473"/>
    <cellStyle name="Финансовый 3 2 9 2 4 3 3" xfId="16474"/>
    <cellStyle name="Финансовый 3 2 9 2 4 3 4" xfId="16475"/>
    <cellStyle name="Финансовый 3 2 9 2 4 4" xfId="16476"/>
    <cellStyle name="Финансовый 3 2 9 2 4 4 2" xfId="16477"/>
    <cellStyle name="Финансовый 3 2 9 2 4 4 3" xfId="16478"/>
    <cellStyle name="Финансовый 3 2 9 2 4 5" xfId="16479"/>
    <cellStyle name="Финансовый 3 2 9 2 4 5 2" xfId="16480"/>
    <cellStyle name="Финансовый 3 2 9 2 4 5 3" xfId="16481"/>
    <cellStyle name="Финансовый 3 2 9 2 4 6" xfId="16482"/>
    <cellStyle name="Финансовый 3 2 9 2 4 7" xfId="16483"/>
    <cellStyle name="Финансовый 3 2 9 2 4 8" xfId="16484"/>
    <cellStyle name="Финансовый 3 2 9 2 4 9" xfId="16485"/>
    <cellStyle name="Финансовый 3 2 9 2 5" xfId="16486"/>
    <cellStyle name="Финансовый 3 2 9 2 5 10" xfId="16487"/>
    <cellStyle name="Финансовый 3 2 9 2 5 11" xfId="16488"/>
    <cellStyle name="Финансовый 3 2 9 2 5 2" xfId="16489"/>
    <cellStyle name="Финансовый 3 2 9 2 5 2 2" xfId="16490"/>
    <cellStyle name="Финансовый 3 2 9 2 5 2 3" xfId="16491"/>
    <cellStyle name="Финансовый 3 2 9 2 5 2 4" xfId="16492"/>
    <cellStyle name="Финансовый 3 2 9 2 5 2 5" xfId="16493"/>
    <cellStyle name="Финансовый 3 2 9 2 5 3" xfId="16494"/>
    <cellStyle name="Финансовый 3 2 9 2 5 3 2" xfId="16495"/>
    <cellStyle name="Финансовый 3 2 9 2 5 3 3" xfId="16496"/>
    <cellStyle name="Финансовый 3 2 9 2 5 3 4" xfId="16497"/>
    <cellStyle name="Финансовый 3 2 9 2 5 4" xfId="16498"/>
    <cellStyle name="Финансовый 3 2 9 2 5 4 2" xfId="16499"/>
    <cellStyle name="Финансовый 3 2 9 2 5 4 3" xfId="16500"/>
    <cellStyle name="Финансовый 3 2 9 2 5 5" xfId="16501"/>
    <cellStyle name="Финансовый 3 2 9 2 5 5 2" xfId="16502"/>
    <cellStyle name="Финансовый 3 2 9 2 5 6" xfId="16503"/>
    <cellStyle name="Финансовый 3 2 9 2 5 7" xfId="16504"/>
    <cellStyle name="Финансовый 3 2 9 2 5 8" xfId="16505"/>
    <cellStyle name="Финансовый 3 2 9 2 5 9" xfId="16506"/>
    <cellStyle name="Финансовый 3 2 9 2 6" xfId="16507"/>
    <cellStyle name="Финансовый 3 2 9 2 6 10" xfId="16508"/>
    <cellStyle name="Финансовый 3 2 9 2 6 2" xfId="16509"/>
    <cellStyle name="Финансовый 3 2 9 2 6 2 2" xfId="16510"/>
    <cellStyle name="Финансовый 3 2 9 2 6 2 3" xfId="16511"/>
    <cellStyle name="Финансовый 3 2 9 2 6 2 4" xfId="16512"/>
    <cellStyle name="Финансовый 3 2 9 2 6 2 5" xfId="16513"/>
    <cellStyle name="Финансовый 3 2 9 2 6 3" xfId="16514"/>
    <cellStyle name="Финансовый 3 2 9 2 6 3 2" xfId="16515"/>
    <cellStyle name="Финансовый 3 2 9 2 6 3 3" xfId="16516"/>
    <cellStyle name="Финансовый 3 2 9 2 6 4" xfId="16517"/>
    <cellStyle name="Финансовый 3 2 9 2 6 4 2" xfId="16518"/>
    <cellStyle name="Финансовый 3 2 9 2 6 4 3" xfId="16519"/>
    <cellStyle name="Финансовый 3 2 9 2 6 5" xfId="16520"/>
    <cellStyle name="Финансовый 3 2 9 2 6 5 2" xfId="16521"/>
    <cellStyle name="Финансовый 3 2 9 2 6 6" xfId="16522"/>
    <cellStyle name="Финансовый 3 2 9 2 6 7" xfId="16523"/>
    <cellStyle name="Финансовый 3 2 9 2 6 8" xfId="16524"/>
    <cellStyle name="Финансовый 3 2 9 2 6 9" xfId="16525"/>
    <cellStyle name="Финансовый 3 2 9 2 7" xfId="16526"/>
    <cellStyle name="Финансовый 3 2 9 2 7 2" xfId="16527"/>
    <cellStyle name="Финансовый 3 2 9 2 7 2 2" xfId="16528"/>
    <cellStyle name="Финансовый 3 2 9 2 7 2 3" xfId="16529"/>
    <cellStyle name="Финансовый 3 2 9 2 7 3" xfId="16530"/>
    <cellStyle name="Финансовый 3 2 9 2 7 3 2" xfId="16531"/>
    <cellStyle name="Финансовый 3 2 9 2 7 4" xfId="16532"/>
    <cellStyle name="Финансовый 3 2 9 2 7 5" xfId="16533"/>
    <cellStyle name="Финансовый 3 2 9 2 7 6" xfId="16534"/>
    <cellStyle name="Финансовый 3 2 9 2 7 7" xfId="16535"/>
    <cellStyle name="Финансовый 3 2 9 2 7 8" xfId="16536"/>
    <cellStyle name="Финансовый 3 2 9 2 8" xfId="16537"/>
    <cellStyle name="Финансовый 3 2 9 2 8 2" xfId="16538"/>
    <cellStyle name="Финансовый 3 2 9 2 8 2 2" xfId="16539"/>
    <cellStyle name="Финансовый 3 2 9 2 8 3" xfId="16540"/>
    <cellStyle name="Финансовый 3 2 9 2 8 3 2" xfId="16541"/>
    <cellStyle name="Финансовый 3 2 9 2 8 4" xfId="16542"/>
    <cellStyle name="Финансовый 3 2 9 2 8 5" xfId="16543"/>
    <cellStyle name="Финансовый 3 2 9 2 8 6" xfId="16544"/>
    <cellStyle name="Финансовый 3 2 9 2 8 7" xfId="16545"/>
    <cellStyle name="Финансовый 3 2 9 2 9" xfId="16546"/>
    <cellStyle name="Финансовый 3 2 9 2 9 2" xfId="16547"/>
    <cellStyle name="Финансовый 3 2 9 2 9 3" xfId="16548"/>
    <cellStyle name="Финансовый 3 2 9 2 9 4" xfId="16549"/>
    <cellStyle name="Финансовый 3 2 9 2 9 5" xfId="16550"/>
    <cellStyle name="Финансовый 3 2 9 20" xfId="16551"/>
    <cellStyle name="Финансовый 3 2 9 21" xfId="16552"/>
    <cellStyle name="Финансовый 3 2 9 22" xfId="16553"/>
    <cellStyle name="Финансовый 3 2 9 23" xfId="16554"/>
    <cellStyle name="Финансовый 3 2 9 3" xfId="16555"/>
    <cellStyle name="Финансовый 3 2 9 3 10" xfId="16556"/>
    <cellStyle name="Финансовый 3 2 9 3 10 2" xfId="16557"/>
    <cellStyle name="Финансовый 3 2 9 3 11" xfId="16558"/>
    <cellStyle name="Финансовый 3 2 9 3 12" xfId="16559"/>
    <cellStyle name="Финансовый 3 2 9 3 13" xfId="16560"/>
    <cellStyle name="Финансовый 3 2 9 3 14" xfId="16561"/>
    <cellStyle name="Финансовый 3 2 9 3 15" xfId="16562"/>
    <cellStyle name="Финансовый 3 2 9 3 16" xfId="16563"/>
    <cellStyle name="Финансовый 3 2 9 3 17" xfId="16564"/>
    <cellStyle name="Финансовый 3 2 9 3 18" xfId="16565"/>
    <cellStyle name="Финансовый 3 2 9 3 19" xfId="16566"/>
    <cellStyle name="Финансовый 3 2 9 3 2" xfId="16567"/>
    <cellStyle name="Финансовый 3 2 9 3 2 10" xfId="16568"/>
    <cellStyle name="Финансовый 3 2 9 3 2 11" xfId="16569"/>
    <cellStyle name="Финансовый 3 2 9 3 2 12" xfId="16570"/>
    <cellStyle name="Финансовый 3 2 9 3 2 2" xfId="16571"/>
    <cellStyle name="Финансовый 3 2 9 3 2 2 2" xfId="16572"/>
    <cellStyle name="Финансовый 3 2 9 3 2 2 2 2" xfId="16573"/>
    <cellStyle name="Финансовый 3 2 9 3 2 2 3" xfId="16574"/>
    <cellStyle name="Финансовый 3 2 9 3 2 2 3 2" xfId="16575"/>
    <cellStyle name="Финансовый 3 2 9 3 2 2 4" xfId="16576"/>
    <cellStyle name="Финансовый 3 2 9 3 2 2 5" xfId="16577"/>
    <cellStyle name="Финансовый 3 2 9 3 2 2 6" xfId="16578"/>
    <cellStyle name="Финансовый 3 2 9 3 2 2 7" xfId="16579"/>
    <cellStyle name="Финансовый 3 2 9 3 2 3" xfId="16580"/>
    <cellStyle name="Финансовый 3 2 9 3 2 3 2" xfId="16581"/>
    <cellStyle name="Финансовый 3 2 9 3 2 3 2 2" xfId="16582"/>
    <cellStyle name="Финансовый 3 2 9 3 2 3 3" xfId="16583"/>
    <cellStyle name="Финансовый 3 2 9 3 2 3 4" xfId="16584"/>
    <cellStyle name="Финансовый 3 2 9 3 2 4" xfId="16585"/>
    <cellStyle name="Финансовый 3 2 9 3 2 4 2" xfId="16586"/>
    <cellStyle name="Финансовый 3 2 9 3 2 4 3" xfId="16587"/>
    <cellStyle name="Финансовый 3 2 9 3 2 4 4" xfId="16588"/>
    <cellStyle name="Финансовый 3 2 9 3 2 5" xfId="16589"/>
    <cellStyle name="Финансовый 3 2 9 3 2 5 2" xfId="16590"/>
    <cellStyle name="Финансовый 3 2 9 3 2 5 3" xfId="16591"/>
    <cellStyle name="Финансовый 3 2 9 3 2 6" xfId="16592"/>
    <cellStyle name="Финансовый 3 2 9 3 2 7" xfId="16593"/>
    <cellStyle name="Финансовый 3 2 9 3 2 8" xfId="16594"/>
    <cellStyle name="Финансовый 3 2 9 3 2 9" xfId="16595"/>
    <cellStyle name="Финансовый 3 2 9 3 3" xfId="16596"/>
    <cellStyle name="Финансовый 3 2 9 3 3 10" xfId="16597"/>
    <cellStyle name="Финансовый 3 2 9 3 3 11" xfId="16598"/>
    <cellStyle name="Финансовый 3 2 9 3 3 2" xfId="16599"/>
    <cellStyle name="Финансовый 3 2 9 3 3 2 2" xfId="16600"/>
    <cellStyle name="Финансовый 3 2 9 3 3 2 3" xfId="16601"/>
    <cellStyle name="Финансовый 3 2 9 3 3 2 4" xfId="16602"/>
    <cellStyle name="Финансовый 3 2 9 3 3 2 5" xfId="16603"/>
    <cellStyle name="Финансовый 3 2 9 3 3 3" xfId="16604"/>
    <cellStyle name="Финансовый 3 2 9 3 3 3 2" xfId="16605"/>
    <cellStyle name="Финансовый 3 2 9 3 3 3 3" xfId="16606"/>
    <cellStyle name="Финансовый 3 2 9 3 3 3 4" xfId="16607"/>
    <cellStyle name="Финансовый 3 2 9 3 3 4" xfId="16608"/>
    <cellStyle name="Финансовый 3 2 9 3 3 4 2" xfId="16609"/>
    <cellStyle name="Финансовый 3 2 9 3 3 4 3" xfId="16610"/>
    <cellStyle name="Финансовый 3 2 9 3 3 5" xfId="16611"/>
    <cellStyle name="Финансовый 3 2 9 3 3 5 2" xfId="16612"/>
    <cellStyle name="Финансовый 3 2 9 3 3 6" xfId="16613"/>
    <cellStyle name="Финансовый 3 2 9 3 3 7" xfId="16614"/>
    <cellStyle name="Финансовый 3 2 9 3 3 8" xfId="16615"/>
    <cellStyle name="Финансовый 3 2 9 3 3 9" xfId="16616"/>
    <cellStyle name="Финансовый 3 2 9 3 4" xfId="16617"/>
    <cellStyle name="Финансовый 3 2 9 3 4 10" xfId="16618"/>
    <cellStyle name="Финансовый 3 2 9 3 4 2" xfId="16619"/>
    <cellStyle name="Финансовый 3 2 9 3 4 2 2" xfId="16620"/>
    <cellStyle name="Финансовый 3 2 9 3 4 2 3" xfId="16621"/>
    <cellStyle name="Финансовый 3 2 9 3 4 2 4" xfId="16622"/>
    <cellStyle name="Финансовый 3 2 9 3 4 2 5" xfId="16623"/>
    <cellStyle name="Финансовый 3 2 9 3 4 3" xfId="16624"/>
    <cellStyle name="Финансовый 3 2 9 3 4 3 2" xfId="16625"/>
    <cellStyle name="Финансовый 3 2 9 3 4 3 3" xfId="16626"/>
    <cellStyle name="Финансовый 3 2 9 3 4 3 4" xfId="16627"/>
    <cellStyle name="Финансовый 3 2 9 3 4 4" xfId="16628"/>
    <cellStyle name="Финансовый 3 2 9 3 4 4 2" xfId="16629"/>
    <cellStyle name="Финансовый 3 2 9 3 4 4 3" xfId="16630"/>
    <cellStyle name="Финансовый 3 2 9 3 4 5" xfId="16631"/>
    <cellStyle name="Финансовый 3 2 9 3 4 5 2" xfId="16632"/>
    <cellStyle name="Финансовый 3 2 9 3 4 6" xfId="16633"/>
    <cellStyle name="Финансовый 3 2 9 3 4 7" xfId="16634"/>
    <cellStyle name="Финансовый 3 2 9 3 4 8" xfId="16635"/>
    <cellStyle name="Финансовый 3 2 9 3 4 9" xfId="16636"/>
    <cellStyle name="Финансовый 3 2 9 3 5" xfId="16637"/>
    <cellStyle name="Финансовый 3 2 9 3 5 2" xfId="16638"/>
    <cellStyle name="Финансовый 3 2 9 3 5 2 2" xfId="16639"/>
    <cellStyle name="Финансовый 3 2 9 3 5 2 3" xfId="16640"/>
    <cellStyle name="Финансовый 3 2 9 3 5 2 4" xfId="16641"/>
    <cellStyle name="Финансовый 3 2 9 3 5 3" xfId="16642"/>
    <cellStyle name="Финансовый 3 2 9 3 5 3 2" xfId="16643"/>
    <cellStyle name="Финансовый 3 2 9 3 5 4" xfId="16644"/>
    <cellStyle name="Финансовый 3 2 9 3 5 4 2" xfId="16645"/>
    <cellStyle name="Финансовый 3 2 9 3 5 5" xfId="16646"/>
    <cellStyle name="Финансовый 3 2 9 3 5 6" xfId="16647"/>
    <cellStyle name="Финансовый 3 2 9 3 5 7" xfId="16648"/>
    <cellStyle name="Финансовый 3 2 9 3 5 8" xfId="16649"/>
    <cellStyle name="Финансовый 3 2 9 3 6" xfId="16650"/>
    <cellStyle name="Финансовый 3 2 9 3 6 2" xfId="16651"/>
    <cellStyle name="Финансовый 3 2 9 3 6 2 2" xfId="16652"/>
    <cellStyle name="Финансовый 3 2 9 3 6 3" xfId="16653"/>
    <cellStyle name="Финансовый 3 2 9 3 6 4" xfId="16654"/>
    <cellStyle name="Финансовый 3 2 9 3 6 5" xfId="16655"/>
    <cellStyle name="Финансовый 3 2 9 3 7" xfId="16656"/>
    <cellStyle name="Финансовый 3 2 9 3 7 2" xfId="16657"/>
    <cellStyle name="Финансовый 3 2 9 3 7 2 2" xfId="16658"/>
    <cellStyle name="Финансовый 3 2 9 3 7 3" xfId="16659"/>
    <cellStyle name="Финансовый 3 2 9 3 7 4" xfId="16660"/>
    <cellStyle name="Финансовый 3 2 9 3 8" xfId="16661"/>
    <cellStyle name="Финансовый 3 2 9 3 8 2" xfId="16662"/>
    <cellStyle name="Финансовый 3 2 9 3 8 2 2" xfId="16663"/>
    <cellStyle name="Финансовый 3 2 9 3 8 3" xfId="16664"/>
    <cellStyle name="Финансовый 3 2 9 3 8 4" xfId="16665"/>
    <cellStyle name="Финансовый 3 2 9 3 9" xfId="16666"/>
    <cellStyle name="Финансовый 3 2 9 3 9 2" xfId="16667"/>
    <cellStyle name="Финансовый 3 2 9 4" xfId="16668"/>
    <cellStyle name="Финансовый 3 2 9 4 10" xfId="16669"/>
    <cellStyle name="Финансовый 3 2 9 4 11" xfId="16670"/>
    <cellStyle name="Финансовый 3 2 9 4 12" xfId="16671"/>
    <cellStyle name="Финансовый 3 2 9 4 13" xfId="16672"/>
    <cellStyle name="Финансовый 3 2 9 4 14" xfId="16673"/>
    <cellStyle name="Финансовый 3 2 9 4 15" xfId="16674"/>
    <cellStyle name="Финансовый 3 2 9 4 2" xfId="16675"/>
    <cellStyle name="Финансовый 3 2 9 4 2 10" xfId="16676"/>
    <cellStyle name="Финансовый 3 2 9 4 2 11" xfId="16677"/>
    <cellStyle name="Финансовый 3 2 9 4 2 12" xfId="16678"/>
    <cellStyle name="Финансовый 3 2 9 4 2 2" xfId="16679"/>
    <cellStyle name="Финансовый 3 2 9 4 2 2 2" xfId="16680"/>
    <cellStyle name="Финансовый 3 2 9 4 2 2 2 2" xfId="16681"/>
    <cellStyle name="Финансовый 3 2 9 4 2 2 3" xfId="16682"/>
    <cellStyle name="Финансовый 3 2 9 4 2 2 3 2" xfId="16683"/>
    <cellStyle name="Финансовый 3 2 9 4 2 2 4" xfId="16684"/>
    <cellStyle name="Финансовый 3 2 9 4 2 2 5" xfId="16685"/>
    <cellStyle name="Финансовый 3 2 9 4 2 2 6" xfId="16686"/>
    <cellStyle name="Финансовый 3 2 9 4 2 2 7" xfId="16687"/>
    <cellStyle name="Финансовый 3 2 9 4 2 3" xfId="16688"/>
    <cellStyle name="Финансовый 3 2 9 4 2 3 2" xfId="16689"/>
    <cellStyle name="Финансовый 3 2 9 4 2 3 3" xfId="16690"/>
    <cellStyle name="Финансовый 3 2 9 4 2 3 4" xfId="16691"/>
    <cellStyle name="Финансовый 3 2 9 4 2 4" xfId="16692"/>
    <cellStyle name="Финансовый 3 2 9 4 2 4 2" xfId="16693"/>
    <cellStyle name="Финансовый 3 2 9 4 2 4 3" xfId="16694"/>
    <cellStyle name="Финансовый 3 2 9 4 2 4 4" xfId="16695"/>
    <cellStyle name="Финансовый 3 2 9 4 2 5" xfId="16696"/>
    <cellStyle name="Финансовый 3 2 9 4 2 5 2" xfId="16697"/>
    <cellStyle name="Финансовый 3 2 9 4 2 5 3" xfId="16698"/>
    <cellStyle name="Финансовый 3 2 9 4 2 6" xfId="16699"/>
    <cellStyle name="Финансовый 3 2 9 4 2 7" xfId="16700"/>
    <cellStyle name="Финансовый 3 2 9 4 2 8" xfId="16701"/>
    <cellStyle name="Финансовый 3 2 9 4 2 9" xfId="16702"/>
    <cellStyle name="Финансовый 3 2 9 4 3" xfId="16703"/>
    <cellStyle name="Финансовый 3 2 9 4 3 10" xfId="16704"/>
    <cellStyle name="Финансовый 3 2 9 4 3 11" xfId="16705"/>
    <cellStyle name="Финансовый 3 2 9 4 3 2" xfId="16706"/>
    <cellStyle name="Финансовый 3 2 9 4 3 2 2" xfId="16707"/>
    <cellStyle name="Финансовый 3 2 9 4 3 2 3" xfId="16708"/>
    <cellStyle name="Финансовый 3 2 9 4 3 2 4" xfId="16709"/>
    <cellStyle name="Финансовый 3 2 9 4 3 2 5" xfId="16710"/>
    <cellStyle name="Финансовый 3 2 9 4 3 3" xfId="16711"/>
    <cellStyle name="Финансовый 3 2 9 4 3 3 2" xfId="16712"/>
    <cellStyle name="Финансовый 3 2 9 4 3 3 3" xfId="16713"/>
    <cellStyle name="Финансовый 3 2 9 4 3 3 4" xfId="16714"/>
    <cellStyle name="Финансовый 3 2 9 4 3 4" xfId="16715"/>
    <cellStyle name="Финансовый 3 2 9 4 3 4 2" xfId="16716"/>
    <cellStyle name="Финансовый 3 2 9 4 3 4 3" xfId="16717"/>
    <cellStyle name="Финансовый 3 2 9 4 3 5" xfId="16718"/>
    <cellStyle name="Финансовый 3 2 9 4 3 5 2" xfId="16719"/>
    <cellStyle name="Финансовый 3 2 9 4 3 6" xfId="16720"/>
    <cellStyle name="Финансовый 3 2 9 4 3 7" xfId="16721"/>
    <cellStyle name="Финансовый 3 2 9 4 3 8" xfId="16722"/>
    <cellStyle name="Финансовый 3 2 9 4 3 9" xfId="16723"/>
    <cellStyle name="Финансовый 3 2 9 4 4" xfId="16724"/>
    <cellStyle name="Финансовый 3 2 9 4 4 2" xfId="16725"/>
    <cellStyle name="Финансовый 3 2 9 4 4 2 2" xfId="16726"/>
    <cellStyle name="Финансовый 3 2 9 4 4 2 3" xfId="16727"/>
    <cellStyle name="Финансовый 3 2 9 4 4 2 4" xfId="16728"/>
    <cellStyle name="Финансовый 3 2 9 4 4 3" xfId="16729"/>
    <cellStyle name="Финансовый 3 2 9 4 4 3 2" xfId="16730"/>
    <cellStyle name="Финансовый 3 2 9 4 4 3 3" xfId="16731"/>
    <cellStyle name="Финансовый 3 2 9 4 4 4" xfId="16732"/>
    <cellStyle name="Финансовый 3 2 9 4 4 4 2" xfId="16733"/>
    <cellStyle name="Финансовый 3 2 9 4 4 5" xfId="16734"/>
    <cellStyle name="Финансовый 3 2 9 4 4 6" xfId="16735"/>
    <cellStyle name="Финансовый 3 2 9 4 4 7" xfId="16736"/>
    <cellStyle name="Финансовый 3 2 9 4 4 8" xfId="16737"/>
    <cellStyle name="Финансовый 3 2 9 4 5" xfId="16738"/>
    <cellStyle name="Финансовый 3 2 9 4 5 2" xfId="16739"/>
    <cellStyle name="Финансовый 3 2 9 4 5 2 2" xfId="16740"/>
    <cellStyle name="Финансовый 3 2 9 4 5 3" xfId="16741"/>
    <cellStyle name="Финансовый 3 2 9 4 5 4" xfId="16742"/>
    <cellStyle name="Финансовый 3 2 9 4 5 5" xfId="16743"/>
    <cellStyle name="Финансовый 3 2 9 4 6" xfId="16744"/>
    <cellStyle name="Финансовый 3 2 9 4 6 2" xfId="16745"/>
    <cellStyle name="Финансовый 3 2 9 4 6 3" xfId="16746"/>
    <cellStyle name="Финансовый 3 2 9 4 7" xfId="16747"/>
    <cellStyle name="Финансовый 3 2 9 4 7 2" xfId="16748"/>
    <cellStyle name="Финансовый 3 2 9 4 7 3" xfId="16749"/>
    <cellStyle name="Финансовый 3 2 9 4 8" xfId="16750"/>
    <cellStyle name="Финансовый 3 2 9 4 8 2" xfId="16751"/>
    <cellStyle name="Финансовый 3 2 9 4 8 3" xfId="16752"/>
    <cellStyle name="Финансовый 3 2 9 4 9" xfId="16753"/>
    <cellStyle name="Финансовый 3 2 9 5" xfId="16754"/>
    <cellStyle name="Финансовый 3 2 9 5 10" xfId="16755"/>
    <cellStyle name="Финансовый 3 2 9 5 11" xfId="16756"/>
    <cellStyle name="Финансовый 3 2 9 5 12" xfId="16757"/>
    <cellStyle name="Финансовый 3 2 9 5 13" xfId="16758"/>
    <cellStyle name="Финансовый 3 2 9 5 2" xfId="16759"/>
    <cellStyle name="Финансовый 3 2 9 5 2 10" xfId="16760"/>
    <cellStyle name="Финансовый 3 2 9 5 2 11" xfId="16761"/>
    <cellStyle name="Финансовый 3 2 9 5 2 2" xfId="16762"/>
    <cellStyle name="Финансовый 3 2 9 5 2 2 2" xfId="16763"/>
    <cellStyle name="Финансовый 3 2 9 5 2 2 3" xfId="16764"/>
    <cellStyle name="Финансовый 3 2 9 5 2 2 4" xfId="16765"/>
    <cellStyle name="Финансовый 3 2 9 5 2 2 5" xfId="16766"/>
    <cellStyle name="Финансовый 3 2 9 5 2 3" xfId="16767"/>
    <cellStyle name="Финансовый 3 2 9 5 2 3 2" xfId="16768"/>
    <cellStyle name="Финансовый 3 2 9 5 2 3 3" xfId="16769"/>
    <cellStyle name="Финансовый 3 2 9 5 2 3 4" xfId="16770"/>
    <cellStyle name="Финансовый 3 2 9 5 2 4" xfId="16771"/>
    <cellStyle name="Финансовый 3 2 9 5 2 4 2" xfId="16772"/>
    <cellStyle name="Финансовый 3 2 9 5 2 4 3" xfId="16773"/>
    <cellStyle name="Финансовый 3 2 9 5 2 5" xfId="16774"/>
    <cellStyle name="Финансовый 3 2 9 5 2 5 2" xfId="16775"/>
    <cellStyle name="Финансовый 3 2 9 5 2 6" xfId="16776"/>
    <cellStyle name="Финансовый 3 2 9 5 2 7" xfId="16777"/>
    <cellStyle name="Финансовый 3 2 9 5 2 8" xfId="16778"/>
    <cellStyle name="Финансовый 3 2 9 5 2 9" xfId="16779"/>
    <cellStyle name="Финансовый 3 2 9 5 3" xfId="16780"/>
    <cellStyle name="Финансовый 3 2 9 5 3 2" xfId="16781"/>
    <cellStyle name="Финансовый 3 2 9 5 3 2 2" xfId="16782"/>
    <cellStyle name="Финансовый 3 2 9 5 3 2 3" xfId="16783"/>
    <cellStyle name="Финансовый 3 2 9 5 3 3" xfId="16784"/>
    <cellStyle name="Финансовый 3 2 9 5 3 3 2" xfId="16785"/>
    <cellStyle name="Финансовый 3 2 9 5 3 4" xfId="16786"/>
    <cellStyle name="Финансовый 3 2 9 5 3 5" xfId="16787"/>
    <cellStyle name="Финансовый 3 2 9 5 3 6" xfId="16788"/>
    <cellStyle name="Финансовый 3 2 9 5 4" xfId="16789"/>
    <cellStyle name="Финансовый 3 2 9 5 4 2" xfId="16790"/>
    <cellStyle name="Финансовый 3 2 9 5 4 3" xfId="16791"/>
    <cellStyle name="Финансовый 3 2 9 5 4 4" xfId="16792"/>
    <cellStyle name="Финансовый 3 2 9 5 5" xfId="16793"/>
    <cellStyle name="Финансовый 3 2 9 5 5 2" xfId="16794"/>
    <cellStyle name="Финансовый 3 2 9 5 5 3" xfId="16795"/>
    <cellStyle name="Финансовый 3 2 9 5 6" xfId="16796"/>
    <cellStyle name="Финансовый 3 2 9 5 6 2" xfId="16797"/>
    <cellStyle name="Финансовый 3 2 9 5 6 3" xfId="16798"/>
    <cellStyle name="Финансовый 3 2 9 5 7" xfId="16799"/>
    <cellStyle name="Финансовый 3 2 9 5 8" xfId="16800"/>
    <cellStyle name="Финансовый 3 2 9 5 9" xfId="16801"/>
    <cellStyle name="Финансовый 3 2 9 6" xfId="16802"/>
    <cellStyle name="Финансовый 3 2 9 6 10" xfId="16803"/>
    <cellStyle name="Финансовый 3 2 9 6 11" xfId="16804"/>
    <cellStyle name="Финансовый 3 2 9 6 12" xfId="16805"/>
    <cellStyle name="Финансовый 3 2 9 6 2" xfId="16806"/>
    <cellStyle name="Финансовый 3 2 9 6 2 2" xfId="16807"/>
    <cellStyle name="Финансовый 3 2 9 6 2 2 2" xfId="16808"/>
    <cellStyle name="Финансовый 3 2 9 6 2 3" xfId="16809"/>
    <cellStyle name="Финансовый 3 2 9 6 2 3 2" xfId="16810"/>
    <cellStyle name="Финансовый 3 2 9 6 2 4" xfId="16811"/>
    <cellStyle name="Финансовый 3 2 9 6 2 5" xfId="16812"/>
    <cellStyle name="Финансовый 3 2 9 6 2 6" xfId="16813"/>
    <cellStyle name="Финансовый 3 2 9 6 2 7" xfId="16814"/>
    <cellStyle name="Финансовый 3 2 9 6 3" xfId="16815"/>
    <cellStyle name="Финансовый 3 2 9 6 3 2" xfId="16816"/>
    <cellStyle name="Финансовый 3 2 9 6 3 3" xfId="16817"/>
    <cellStyle name="Финансовый 3 2 9 6 3 4" xfId="16818"/>
    <cellStyle name="Финансовый 3 2 9 6 4" xfId="16819"/>
    <cellStyle name="Финансовый 3 2 9 6 4 2" xfId="16820"/>
    <cellStyle name="Финансовый 3 2 9 6 4 3" xfId="16821"/>
    <cellStyle name="Финансовый 3 2 9 6 4 4" xfId="16822"/>
    <cellStyle name="Финансовый 3 2 9 6 5" xfId="16823"/>
    <cellStyle name="Финансовый 3 2 9 6 5 2" xfId="16824"/>
    <cellStyle name="Финансовый 3 2 9 6 5 3" xfId="16825"/>
    <cellStyle name="Финансовый 3 2 9 6 6" xfId="16826"/>
    <cellStyle name="Финансовый 3 2 9 6 7" xfId="16827"/>
    <cellStyle name="Финансовый 3 2 9 6 8" xfId="16828"/>
    <cellStyle name="Финансовый 3 2 9 6 9" xfId="16829"/>
    <cellStyle name="Финансовый 3 2 9 7" xfId="16830"/>
    <cellStyle name="Финансовый 3 2 9 7 10" xfId="16831"/>
    <cellStyle name="Финансовый 3 2 9 7 11" xfId="16832"/>
    <cellStyle name="Финансовый 3 2 9 7 2" xfId="16833"/>
    <cellStyle name="Финансовый 3 2 9 7 2 2" xfId="16834"/>
    <cellStyle name="Финансовый 3 2 9 7 2 3" xfId="16835"/>
    <cellStyle name="Финансовый 3 2 9 7 2 4" xfId="16836"/>
    <cellStyle name="Финансовый 3 2 9 7 2 5" xfId="16837"/>
    <cellStyle name="Финансовый 3 2 9 7 3" xfId="16838"/>
    <cellStyle name="Финансовый 3 2 9 7 3 2" xfId="16839"/>
    <cellStyle name="Финансовый 3 2 9 7 3 3" xfId="16840"/>
    <cellStyle name="Финансовый 3 2 9 7 3 4" xfId="16841"/>
    <cellStyle name="Финансовый 3 2 9 7 4" xfId="16842"/>
    <cellStyle name="Финансовый 3 2 9 7 4 2" xfId="16843"/>
    <cellStyle name="Финансовый 3 2 9 7 4 3" xfId="16844"/>
    <cellStyle name="Финансовый 3 2 9 7 5" xfId="16845"/>
    <cellStyle name="Финансовый 3 2 9 7 5 2" xfId="16846"/>
    <cellStyle name="Финансовый 3 2 9 7 6" xfId="16847"/>
    <cellStyle name="Финансовый 3 2 9 7 7" xfId="16848"/>
    <cellStyle name="Финансовый 3 2 9 7 8" xfId="16849"/>
    <cellStyle name="Финансовый 3 2 9 7 9" xfId="16850"/>
    <cellStyle name="Финансовый 3 2 9 8" xfId="16851"/>
    <cellStyle name="Финансовый 3 2 9 8 10" xfId="16852"/>
    <cellStyle name="Финансовый 3 2 9 8 11" xfId="16853"/>
    <cellStyle name="Финансовый 3 2 9 8 2" xfId="16854"/>
    <cellStyle name="Финансовый 3 2 9 8 2 2" xfId="16855"/>
    <cellStyle name="Финансовый 3 2 9 8 2 3" xfId="16856"/>
    <cellStyle name="Финансовый 3 2 9 8 2 4" xfId="16857"/>
    <cellStyle name="Финансовый 3 2 9 8 2 5" xfId="16858"/>
    <cellStyle name="Финансовый 3 2 9 8 3" xfId="16859"/>
    <cellStyle name="Финансовый 3 2 9 8 3 2" xfId="16860"/>
    <cellStyle name="Финансовый 3 2 9 8 3 3" xfId="16861"/>
    <cellStyle name="Финансовый 3 2 9 8 3 4" xfId="16862"/>
    <cellStyle name="Финансовый 3 2 9 8 4" xfId="16863"/>
    <cellStyle name="Финансовый 3 2 9 8 4 2" xfId="16864"/>
    <cellStyle name="Финансовый 3 2 9 8 4 3" xfId="16865"/>
    <cellStyle name="Финансовый 3 2 9 8 5" xfId="16866"/>
    <cellStyle name="Финансовый 3 2 9 8 5 2" xfId="16867"/>
    <cellStyle name="Финансовый 3 2 9 8 6" xfId="16868"/>
    <cellStyle name="Финансовый 3 2 9 8 7" xfId="16869"/>
    <cellStyle name="Финансовый 3 2 9 8 8" xfId="16870"/>
    <cellStyle name="Финансовый 3 2 9 8 9" xfId="16871"/>
    <cellStyle name="Финансовый 3 2 9 9" xfId="16872"/>
    <cellStyle name="Финансовый 3 2 9 9 2" xfId="16873"/>
    <cellStyle name="Финансовый 3 2 9 9 2 2" xfId="16874"/>
    <cellStyle name="Финансовый 3 2 9 9 2 3" xfId="16875"/>
    <cellStyle name="Финансовый 3 2 9 9 2 4" xfId="16876"/>
    <cellStyle name="Финансовый 3 2 9 9 3" xfId="16877"/>
    <cellStyle name="Финансовый 3 2 9 9 3 2" xfId="16878"/>
    <cellStyle name="Финансовый 3 2 9 9 4" xfId="16879"/>
    <cellStyle name="Финансовый 3 2 9 9 4 2" xfId="16880"/>
    <cellStyle name="Финансовый 3 2 9 9 5" xfId="16881"/>
    <cellStyle name="Финансовый 3 2 9 9 6" xfId="16882"/>
    <cellStyle name="Финансовый 3 2 9 9 7" xfId="16883"/>
    <cellStyle name="Финансовый 3 2 9 9 8" xfId="16884"/>
    <cellStyle name="Финансовый 3 20" xfId="16885"/>
    <cellStyle name="Финансовый 3 20 10" xfId="16886"/>
    <cellStyle name="Финансовый 3 20 2" xfId="16887"/>
    <cellStyle name="Финансовый 3 20 2 2" xfId="16888"/>
    <cellStyle name="Финансовый 3 20 2 3" xfId="16889"/>
    <cellStyle name="Финансовый 3 20 2 4" xfId="16890"/>
    <cellStyle name="Финансовый 3 20 2 5" xfId="16891"/>
    <cellStyle name="Финансовый 3 20 3" xfId="16892"/>
    <cellStyle name="Финансовый 3 20 3 2" xfId="16893"/>
    <cellStyle name="Финансовый 3 20 3 3" xfId="16894"/>
    <cellStyle name="Финансовый 3 20 4" xfId="16895"/>
    <cellStyle name="Финансовый 3 20 4 2" xfId="16896"/>
    <cellStyle name="Финансовый 3 20 4 3" xfId="16897"/>
    <cellStyle name="Финансовый 3 20 5" xfId="16898"/>
    <cellStyle name="Финансовый 3 20 5 2" xfId="16899"/>
    <cellStyle name="Финансовый 3 20 6" xfId="16900"/>
    <cellStyle name="Финансовый 3 20 7" xfId="16901"/>
    <cellStyle name="Финансовый 3 20 8" xfId="16902"/>
    <cellStyle name="Финансовый 3 20 9" xfId="16903"/>
    <cellStyle name="Финансовый 3 21" xfId="16904"/>
    <cellStyle name="Финансовый 3 21 10" xfId="16905"/>
    <cellStyle name="Финансовый 3 21 2" xfId="16906"/>
    <cellStyle name="Финансовый 3 21 2 2" xfId="16907"/>
    <cellStyle name="Финансовый 3 21 2 3" xfId="16908"/>
    <cellStyle name="Финансовый 3 21 2 4" xfId="16909"/>
    <cellStyle name="Финансовый 3 21 3" xfId="16910"/>
    <cellStyle name="Финансовый 3 21 3 2" xfId="16911"/>
    <cellStyle name="Финансовый 3 21 3 3" xfId="16912"/>
    <cellStyle name="Финансовый 3 21 4" xfId="16913"/>
    <cellStyle name="Финансовый 3 21 4 2" xfId="16914"/>
    <cellStyle name="Финансовый 3 21 5" xfId="16915"/>
    <cellStyle name="Финансовый 3 21 6" xfId="16916"/>
    <cellStyle name="Финансовый 3 21 7" xfId="16917"/>
    <cellStyle name="Финансовый 3 21 8" xfId="16918"/>
    <cellStyle name="Финансовый 3 21 9" xfId="16919"/>
    <cellStyle name="Финансовый 3 22" xfId="16920"/>
    <cellStyle name="Финансовый 3 22 2" xfId="16921"/>
    <cellStyle name="Финансовый 3 22 2 2" xfId="16922"/>
    <cellStyle name="Финансовый 3 22 2 3" xfId="16923"/>
    <cellStyle name="Финансовый 3 22 3" xfId="16924"/>
    <cellStyle name="Финансовый 3 22 3 2" xfId="16925"/>
    <cellStyle name="Финансовый 3 22 4" xfId="16926"/>
    <cellStyle name="Финансовый 3 22 4 2" xfId="16927"/>
    <cellStyle name="Финансовый 3 22 5" xfId="16928"/>
    <cellStyle name="Финансовый 3 22 6" xfId="16929"/>
    <cellStyle name="Финансовый 3 22 7" xfId="16930"/>
    <cellStyle name="Финансовый 3 22 8" xfId="16931"/>
    <cellStyle name="Финансовый 3 22 9" xfId="16932"/>
    <cellStyle name="Финансовый 3 23" xfId="16933"/>
    <cellStyle name="Финансовый 3 23 2" xfId="16934"/>
    <cellStyle name="Финансовый 3 23 3" xfId="16935"/>
    <cellStyle name="Финансовый 3 23 4" xfId="16936"/>
    <cellStyle name="Финансовый 3 23 5" xfId="16937"/>
    <cellStyle name="Финансовый 3 23 6" xfId="16938"/>
    <cellStyle name="Финансовый 3 24" xfId="16939"/>
    <cellStyle name="Финансовый 3 24 2" xfId="16940"/>
    <cellStyle name="Финансовый 3 24 3" xfId="16941"/>
    <cellStyle name="Финансовый 3 24 4" xfId="16942"/>
    <cellStyle name="Финансовый 3 24 5" xfId="16943"/>
    <cellStyle name="Финансовый 3 24 6" xfId="16944"/>
    <cellStyle name="Финансовый 3 25" xfId="16945"/>
    <cellStyle name="Финансовый 3 25 2" xfId="16946"/>
    <cellStyle name="Финансовый 3 25 3" xfId="16947"/>
    <cellStyle name="Финансовый 3 25 4" xfId="16948"/>
    <cellStyle name="Финансовый 3 25 5" xfId="16949"/>
    <cellStyle name="Финансовый 3 26" xfId="16950"/>
    <cellStyle name="Финансовый 3 26 2" xfId="16951"/>
    <cellStyle name="Финансовый 3 26 3" xfId="16952"/>
    <cellStyle name="Финансовый 3 26 4" xfId="16953"/>
    <cellStyle name="Финансовый 3 26 5" xfId="16954"/>
    <cellStyle name="Финансовый 3 27" xfId="16955"/>
    <cellStyle name="Финансовый 3 27 2" xfId="16956"/>
    <cellStyle name="Финансовый 3 27 3" xfId="16957"/>
    <cellStyle name="Финансовый 3 27 4" xfId="16958"/>
    <cellStyle name="Финансовый 3 28" xfId="16959"/>
    <cellStyle name="Финансовый 3 28 2" xfId="16960"/>
    <cellStyle name="Финансовый 3 29" xfId="16961"/>
    <cellStyle name="Финансовый 3 29 2" xfId="16962"/>
    <cellStyle name="Финансовый 3 3" xfId="16963"/>
    <cellStyle name="Финансовый 3 3 10" xfId="16964"/>
    <cellStyle name="Финансовый 3 3 10 10" xfId="16965"/>
    <cellStyle name="Финансовый 3 3 10 11" xfId="16966"/>
    <cellStyle name="Финансовый 3 3 10 12" xfId="16967"/>
    <cellStyle name="Финансовый 3 3 10 13" xfId="16968"/>
    <cellStyle name="Финансовый 3 3 10 2" xfId="16969"/>
    <cellStyle name="Финансовый 3 3 10 2 10" xfId="16970"/>
    <cellStyle name="Финансовый 3 3 10 2 11" xfId="16971"/>
    <cellStyle name="Финансовый 3 3 10 2 2" xfId="16972"/>
    <cellStyle name="Финансовый 3 3 10 2 2 2" xfId="16973"/>
    <cellStyle name="Финансовый 3 3 10 2 2 3" xfId="16974"/>
    <cellStyle name="Финансовый 3 3 10 2 2 4" xfId="16975"/>
    <cellStyle name="Финансовый 3 3 10 2 2 5" xfId="16976"/>
    <cellStyle name="Финансовый 3 3 10 2 3" xfId="16977"/>
    <cellStyle name="Финансовый 3 3 10 2 3 2" xfId="16978"/>
    <cellStyle name="Финансовый 3 3 10 2 3 3" xfId="16979"/>
    <cellStyle name="Финансовый 3 3 10 2 3 4" xfId="16980"/>
    <cellStyle name="Финансовый 3 3 10 2 4" xfId="16981"/>
    <cellStyle name="Финансовый 3 3 10 2 4 2" xfId="16982"/>
    <cellStyle name="Финансовый 3 3 10 2 4 3" xfId="16983"/>
    <cellStyle name="Финансовый 3 3 10 2 5" xfId="16984"/>
    <cellStyle name="Финансовый 3 3 10 2 5 2" xfId="16985"/>
    <cellStyle name="Финансовый 3 3 10 2 6" xfId="16986"/>
    <cellStyle name="Финансовый 3 3 10 2 7" xfId="16987"/>
    <cellStyle name="Финансовый 3 3 10 2 8" xfId="16988"/>
    <cellStyle name="Финансовый 3 3 10 2 9" xfId="16989"/>
    <cellStyle name="Финансовый 3 3 10 3" xfId="16990"/>
    <cellStyle name="Финансовый 3 3 10 3 2" xfId="16991"/>
    <cellStyle name="Финансовый 3 3 10 3 2 2" xfId="16992"/>
    <cellStyle name="Финансовый 3 3 10 3 2 3" xfId="16993"/>
    <cellStyle name="Финансовый 3 3 10 3 3" xfId="16994"/>
    <cellStyle name="Финансовый 3 3 10 3 3 2" xfId="16995"/>
    <cellStyle name="Финансовый 3 3 10 3 4" xfId="16996"/>
    <cellStyle name="Финансовый 3 3 10 3 5" xfId="16997"/>
    <cellStyle name="Финансовый 3 3 10 3 6" xfId="16998"/>
    <cellStyle name="Финансовый 3 3 10 4" xfId="16999"/>
    <cellStyle name="Финансовый 3 3 10 4 2" xfId="17000"/>
    <cellStyle name="Финансовый 3 3 10 4 3" xfId="17001"/>
    <cellStyle name="Финансовый 3 3 10 4 4" xfId="17002"/>
    <cellStyle name="Финансовый 3 3 10 5" xfId="17003"/>
    <cellStyle name="Финансовый 3 3 10 5 2" xfId="17004"/>
    <cellStyle name="Финансовый 3 3 10 5 3" xfId="17005"/>
    <cellStyle name="Финансовый 3 3 10 6" xfId="17006"/>
    <cellStyle name="Финансовый 3 3 10 6 2" xfId="17007"/>
    <cellStyle name="Финансовый 3 3 10 6 3" xfId="17008"/>
    <cellStyle name="Финансовый 3 3 10 7" xfId="17009"/>
    <cellStyle name="Финансовый 3 3 10 8" xfId="17010"/>
    <cellStyle name="Финансовый 3 3 10 9" xfId="17011"/>
    <cellStyle name="Финансовый 3 3 11" xfId="17012"/>
    <cellStyle name="Финансовый 3 3 11 10" xfId="17013"/>
    <cellStyle name="Финансовый 3 3 11 11" xfId="17014"/>
    <cellStyle name="Финансовый 3 3 11 12" xfId="17015"/>
    <cellStyle name="Финансовый 3 3 11 2" xfId="17016"/>
    <cellStyle name="Финансовый 3 3 11 2 2" xfId="17017"/>
    <cellStyle name="Финансовый 3 3 11 2 2 2" xfId="17018"/>
    <cellStyle name="Финансовый 3 3 11 2 3" xfId="17019"/>
    <cellStyle name="Финансовый 3 3 11 2 3 2" xfId="17020"/>
    <cellStyle name="Финансовый 3 3 11 2 4" xfId="17021"/>
    <cellStyle name="Финансовый 3 3 11 2 5" xfId="17022"/>
    <cellStyle name="Финансовый 3 3 11 2 6" xfId="17023"/>
    <cellStyle name="Финансовый 3 3 11 2 7" xfId="17024"/>
    <cellStyle name="Финансовый 3 3 11 3" xfId="17025"/>
    <cellStyle name="Финансовый 3 3 11 3 2" xfId="17026"/>
    <cellStyle name="Финансовый 3 3 11 3 3" xfId="17027"/>
    <cellStyle name="Финансовый 3 3 11 3 4" xfId="17028"/>
    <cellStyle name="Финансовый 3 3 11 4" xfId="17029"/>
    <cellStyle name="Финансовый 3 3 11 4 2" xfId="17030"/>
    <cellStyle name="Финансовый 3 3 11 4 3" xfId="17031"/>
    <cellStyle name="Финансовый 3 3 11 4 4" xfId="17032"/>
    <cellStyle name="Финансовый 3 3 11 5" xfId="17033"/>
    <cellStyle name="Финансовый 3 3 11 5 2" xfId="17034"/>
    <cellStyle name="Финансовый 3 3 11 5 3" xfId="17035"/>
    <cellStyle name="Финансовый 3 3 11 6" xfId="17036"/>
    <cellStyle name="Финансовый 3 3 11 7" xfId="17037"/>
    <cellStyle name="Финансовый 3 3 11 8" xfId="17038"/>
    <cellStyle name="Финансовый 3 3 11 9" xfId="17039"/>
    <cellStyle name="Финансовый 3 3 12" xfId="17040"/>
    <cellStyle name="Финансовый 3 3 12 10" xfId="17041"/>
    <cellStyle name="Финансовый 3 3 12 11" xfId="17042"/>
    <cellStyle name="Финансовый 3 3 12 2" xfId="17043"/>
    <cellStyle name="Финансовый 3 3 12 2 2" xfId="17044"/>
    <cellStyle name="Финансовый 3 3 12 2 3" xfId="17045"/>
    <cellStyle name="Финансовый 3 3 12 2 4" xfId="17046"/>
    <cellStyle name="Финансовый 3 3 12 2 5" xfId="17047"/>
    <cellStyle name="Финансовый 3 3 12 3" xfId="17048"/>
    <cellStyle name="Финансовый 3 3 12 3 2" xfId="17049"/>
    <cellStyle name="Финансовый 3 3 12 3 3" xfId="17050"/>
    <cellStyle name="Финансовый 3 3 12 3 4" xfId="17051"/>
    <cellStyle name="Финансовый 3 3 12 4" xfId="17052"/>
    <cellStyle name="Финансовый 3 3 12 4 2" xfId="17053"/>
    <cellStyle name="Финансовый 3 3 12 4 3" xfId="17054"/>
    <cellStyle name="Финансовый 3 3 12 5" xfId="17055"/>
    <cellStyle name="Финансовый 3 3 12 5 2" xfId="17056"/>
    <cellStyle name="Финансовый 3 3 12 6" xfId="17057"/>
    <cellStyle name="Финансовый 3 3 12 7" xfId="17058"/>
    <cellStyle name="Финансовый 3 3 12 8" xfId="17059"/>
    <cellStyle name="Финансовый 3 3 12 9" xfId="17060"/>
    <cellStyle name="Финансовый 3 3 13" xfId="17061"/>
    <cellStyle name="Финансовый 3 3 13 10" xfId="17062"/>
    <cellStyle name="Финансовый 3 3 13 2" xfId="17063"/>
    <cellStyle name="Финансовый 3 3 13 2 2" xfId="17064"/>
    <cellStyle name="Финансовый 3 3 13 2 3" xfId="17065"/>
    <cellStyle name="Финансовый 3 3 13 2 4" xfId="17066"/>
    <cellStyle name="Финансовый 3 3 13 2 5" xfId="17067"/>
    <cellStyle name="Финансовый 3 3 13 3" xfId="17068"/>
    <cellStyle name="Финансовый 3 3 13 3 2" xfId="17069"/>
    <cellStyle name="Финансовый 3 3 13 3 3" xfId="17070"/>
    <cellStyle name="Финансовый 3 3 13 4" xfId="17071"/>
    <cellStyle name="Финансовый 3 3 13 4 2" xfId="17072"/>
    <cellStyle name="Финансовый 3 3 13 4 3" xfId="17073"/>
    <cellStyle name="Финансовый 3 3 13 5" xfId="17074"/>
    <cellStyle name="Финансовый 3 3 13 5 2" xfId="17075"/>
    <cellStyle name="Финансовый 3 3 13 6" xfId="17076"/>
    <cellStyle name="Финансовый 3 3 13 7" xfId="17077"/>
    <cellStyle name="Финансовый 3 3 13 8" xfId="17078"/>
    <cellStyle name="Финансовый 3 3 13 9" xfId="17079"/>
    <cellStyle name="Финансовый 3 3 14" xfId="17080"/>
    <cellStyle name="Финансовый 3 3 14 10" xfId="17081"/>
    <cellStyle name="Финансовый 3 3 14 2" xfId="17082"/>
    <cellStyle name="Финансовый 3 3 14 2 2" xfId="17083"/>
    <cellStyle name="Финансовый 3 3 14 2 3" xfId="17084"/>
    <cellStyle name="Финансовый 3 3 14 2 4" xfId="17085"/>
    <cellStyle name="Финансовый 3 3 14 3" xfId="17086"/>
    <cellStyle name="Финансовый 3 3 14 3 2" xfId="17087"/>
    <cellStyle name="Финансовый 3 3 14 3 3" xfId="17088"/>
    <cellStyle name="Финансовый 3 3 14 4" xfId="17089"/>
    <cellStyle name="Финансовый 3 3 14 4 2" xfId="17090"/>
    <cellStyle name="Финансовый 3 3 14 5" xfId="17091"/>
    <cellStyle name="Финансовый 3 3 14 6" xfId="17092"/>
    <cellStyle name="Финансовый 3 3 14 7" xfId="17093"/>
    <cellStyle name="Финансовый 3 3 14 8" xfId="17094"/>
    <cellStyle name="Финансовый 3 3 14 9" xfId="17095"/>
    <cellStyle name="Финансовый 3 3 15" xfId="17096"/>
    <cellStyle name="Финансовый 3 3 15 2" xfId="17097"/>
    <cellStyle name="Финансовый 3 3 15 2 2" xfId="17098"/>
    <cellStyle name="Финансовый 3 3 15 3" xfId="17099"/>
    <cellStyle name="Финансовый 3 3 15 3 2" xfId="17100"/>
    <cellStyle name="Финансовый 3 3 15 4" xfId="17101"/>
    <cellStyle name="Финансовый 3 3 15 5" xfId="17102"/>
    <cellStyle name="Финансовый 3 3 15 6" xfId="17103"/>
    <cellStyle name="Финансовый 3 3 15 7" xfId="17104"/>
    <cellStyle name="Финансовый 3 3 16" xfId="17105"/>
    <cellStyle name="Финансовый 3 3 16 2" xfId="17106"/>
    <cellStyle name="Финансовый 3 3 16 3" xfId="17107"/>
    <cellStyle name="Финансовый 3 3 16 4" xfId="17108"/>
    <cellStyle name="Финансовый 3 3 16 5" xfId="17109"/>
    <cellStyle name="Финансовый 3 3 16 6" xfId="17110"/>
    <cellStyle name="Финансовый 3 3 17" xfId="17111"/>
    <cellStyle name="Финансовый 3 3 17 2" xfId="17112"/>
    <cellStyle name="Финансовый 3 3 17 3" xfId="17113"/>
    <cellStyle name="Финансовый 3 3 17 4" xfId="17114"/>
    <cellStyle name="Финансовый 3 3 18" xfId="17115"/>
    <cellStyle name="Финансовый 3 3 18 2" xfId="17116"/>
    <cellStyle name="Финансовый 3 3 18 3" xfId="17117"/>
    <cellStyle name="Финансовый 3 3 19" xfId="17118"/>
    <cellStyle name="Финансовый 3 3 19 2" xfId="17119"/>
    <cellStyle name="Финансовый 3 3 2" xfId="17120"/>
    <cellStyle name="Финансовый 3 3 2 10" xfId="17121"/>
    <cellStyle name="Финансовый 3 3 2 10 2" xfId="17122"/>
    <cellStyle name="Финансовый 3 3 2 10 2 2" xfId="17123"/>
    <cellStyle name="Финансовый 3 3 2 10 2 3" xfId="17124"/>
    <cellStyle name="Финансовый 3 3 2 10 2 4" xfId="17125"/>
    <cellStyle name="Финансовый 3 3 2 10 3" xfId="17126"/>
    <cellStyle name="Финансовый 3 3 2 10 3 2" xfId="17127"/>
    <cellStyle name="Финансовый 3 3 2 10 4" xfId="17128"/>
    <cellStyle name="Финансовый 3 3 2 10 4 2" xfId="17129"/>
    <cellStyle name="Финансовый 3 3 2 10 5" xfId="17130"/>
    <cellStyle name="Финансовый 3 3 2 10 6" xfId="17131"/>
    <cellStyle name="Финансовый 3 3 2 10 7" xfId="17132"/>
    <cellStyle name="Финансовый 3 3 2 10 8" xfId="17133"/>
    <cellStyle name="Финансовый 3 3 2 11" xfId="17134"/>
    <cellStyle name="Финансовый 3 3 2 11 2" xfId="17135"/>
    <cellStyle name="Финансовый 3 3 2 11 2 2" xfId="17136"/>
    <cellStyle name="Финансовый 3 3 2 11 3" xfId="17137"/>
    <cellStyle name="Финансовый 3 3 2 11 3 2" xfId="17138"/>
    <cellStyle name="Финансовый 3 3 2 11 4" xfId="17139"/>
    <cellStyle name="Финансовый 3 3 2 11 5" xfId="17140"/>
    <cellStyle name="Финансовый 3 3 2 11 6" xfId="17141"/>
    <cellStyle name="Финансовый 3 3 2 11 7" xfId="17142"/>
    <cellStyle name="Финансовый 3 3 2 12" xfId="17143"/>
    <cellStyle name="Финансовый 3 3 2 12 2" xfId="17144"/>
    <cellStyle name="Финансовый 3 3 2 12 2 2" xfId="17145"/>
    <cellStyle name="Финансовый 3 3 2 12 3" xfId="17146"/>
    <cellStyle name="Финансовый 3 3 2 12 4" xfId="17147"/>
    <cellStyle name="Финансовый 3 3 2 12 5" xfId="17148"/>
    <cellStyle name="Финансовый 3 3 2 13" xfId="17149"/>
    <cellStyle name="Финансовый 3 3 2 13 2" xfId="17150"/>
    <cellStyle name="Финансовый 3 3 2 13 3" xfId="17151"/>
    <cellStyle name="Финансовый 3 3 2 13 4" xfId="17152"/>
    <cellStyle name="Финансовый 3 3 2 14" xfId="17153"/>
    <cellStyle name="Финансовый 3 3 2 14 2" xfId="17154"/>
    <cellStyle name="Финансовый 3 3 2 14 3" xfId="17155"/>
    <cellStyle name="Финансовый 3 3 2 15" xfId="17156"/>
    <cellStyle name="Финансовый 3 3 2 16" xfId="17157"/>
    <cellStyle name="Финансовый 3 3 2 17" xfId="17158"/>
    <cellStyle name="Финансовый 3 3 2 18" xfId="17159"/>
    <cellStyle name="Финансовый 3 3 2 19" xfId="17160"/>
    <cellStyle name="Финансовый 3 3 2 2" xfId="17161"/>
    <cellStyle name="Финансовый 3 3 2 2 10" xfId="17162"/>
    <cellStyle name="Финансовый 3 3 2 2 10 2" xfId="17163"/>
    <cellStyle name="Финансовый 3 3 2 2 10 2 2" xfId="17164"/>
    <cellStyle name="Финансовый 3 3 2 2 10 3" xfId="17165"/>
    <cellStyle name="Финансовый 3 3 2 2 10 4" xfId="17166"/>
    <cellStyle name="Финансовый 3 3 2 2 10 5" xfId="17167"/>
    <cellStyle name="Финансовый 3 3 2 2 11" xfId="17168"/>
    <cellStyle name="Финансовый 3 3 2 2 11 2" xfId="17169"/>
    <cellStyle name="Финансовый 3 3 2 2 11 3" xfId="17170"/>
    <cellStyle name="Финансовый 3 3 2 2 11 4" xfId="17171"/>
    <cellStyle name="Финансовый 3 3 2 2 12" xfId="17172"/>
    <cellStyle name="Финансовый 3 3 2 2 12 2" xfId="17173"/>
    <cellStyle name="Финансовый 3 3 2 2 12 3" xfId="17174"/>
    <cellStyle name="Финансовый 3 3 2 2 13" xfId="17175"/>
    <cellStyle name="Финансовый 3 3 2 2 14" xfId="17176"/>
    <cellStyle name="Финансовый 3 3 2 2 15" xfId="17177"/>
    <cellStyle name="Финансовый 3 3 2 2 16" xfId="17178"/>
    <cellStyle name="Финансовый 3 3 2 2 17" xfId="17179"/>
    <cellStyle name="Финансовый 3 3 2 2 18" xfId="17180"/>
    <cellStyle name="Финансовый 3 3 2 2 19" xfId="17181"/>
    <cellStyle name="Финансовый 3 3 2 2 2" xfId="17182"/>
    <cellStyle name="Финансовый 3 3 2 2 2 10" xfId="17183"/>
    <cellStyle name="Финансовый 3 3 2 2 2 10 2" xfId="17184"/>
    <cellStyle name="Финансовый 3 3 2 2 2 11" xfId="17185"/>
    <cellStyle name="Финансовый 3 3 2 2 2 12" xfId="17186"/>
    <cellStyle name="Финансовый 3 3 2 2 2 13" xfId="17187"/>
    <cellStyle name="Финансовый 3 3 2 2 2 14" xfId="17188"/>
    <cellStyle name="Финансовый 3 3 2 2 2 15" xfId="17189"/>
    <cellStyle name="Финансовый 3 3 2 2 2 16" xfId="17190"/>
    <cellStyle name="Финансовый 3 3 2 2 2 17" xfId="17191"/>
    <cellStyle name="Финансовый 3 3 2 2 2 18" xfId="17192"/>
    <cellStyle name="Финансовый 3 3 2 2 2 19" xfId="17193"/>
    <cellStyle name="Финансовый 3 3 2 2 2 2" xfId="17194"/>
    <cellStyle name="Финансовый 3 3 2 2 2 2 10" xfId="17195"/>
    <cellStyle name="Финансовый 3 3 2 2 2 2 11" xfId="17196"/>
    <cellStyle name="Финансовый 3 3 2 2 2 2 12" xfId="17197"/>
    <cellStyle name="Финансовый 3 3 2 2 2 2 13" xfId="17198"/>
    <cellStyle name="Финансовый 3 3 2 2 2 2 2" xfId="17199"/>
    <cellStyle name="Финансовый 3 3 2 2 2 2 2 2" xfId="17200"/>
    <cellStyle name="Финансовый 3 3 2 2 2 2 2 2 2" xfId="17201"/>
    <cellStyle name="Финансовый 3 3 2 2 2 2 2 3" xfId="17202"/>
    <cellStyle name="Финансовый 3 3 2 2 2 2 2 3 2" xfId="17203"/>
    <cellStyle name="Финансовый 3 3 2 2 2 2 2 4" xfId="17204"/>
    <cellStyle name="Финансовый 3 3 2 2 2 2 2 5" xfId="17205"/>
    <cellStyle name="Финансовый 3 3 2 2 2 2 2 6" xfId="17206"/>
    <cellStyle name="Финансовый 3 3 2 2 2 2 2 7" xfId="17207"/>
    <cellStyle name="Финансовый 3 3 2 2 2 2 3" xfId="17208"/>
    <cellStyle name="Финансовый 3 3 2 2 2 2 3 2" xfId="17209"/>
    <cellStyle name="Финансовый 3 3 2 2 2 2 3 2 2" xfId="17210"/>
    <cellStyle name="Финансовый 3 3 2 2 2 2 3 3" xfId="17211"/>
    <cellStyle name="Финансовый 3 3 2 2 2 2 3 4" xfId="17212"/>
    <cellStyle name="Финансовый 3 3 2 2 2 2 4" xfId="17213"/>
    <cellStyle name="Финансовый 3 3 2 2 2 2 4 2" xfId="17214"/>
    <cellStyle name="Финансовый 3 3 2 2 2 2 4 3" xfId="17215"/>
    <cellStyle name="Финансовый 3 3 2 2 2 2 4 4" xfId="17216"/>
    <cellStyle name="Финансовый 3 3 2 2 2 2 5" xfId="17217"/>
    <cellStyle name="Финансовый 3 3 2 2 2 2 5 2" xfId="17218"/>
    <cellStyle name="Финансовый 3 3 2 2 2 2 5 3" xfId="17219"/>
    <cellStyle name="Финансовый 3 3 2 2 2 2 6" xfId="17220"/>
    <cellStyle name="Финансовый 3 3 2 2 2 2 7" xfId="17221"/>
    <cellStyle name="Финансовый 3 3 2 2 2 2 8" xfId="17222"/>
    <cellStyle name="Финансовый 3 3 2 2 2 2 9" xfId="17223"/>
    <cellStyle name="Финансовый 3 3 2 2 2 20" xfId="17224"/>
    <cellStyle name="Финансовый 3 3 2 2 2 3" xfId="17225"/>
    <cellStyle name="Финансовый 3 3 2 2 2 3 10" xfId="17226"/>
    <cellStyle name="Финансовый 3 3 2 2 2 3 11" xfId="17227"/>
    <cellStyle name="Финансовый 3 3 2 2 2 3 2" xfId="17228"/>
    <cellStyle name="Финансовый 3 3 2 2 2 3 2 2" xfId="17229"/>
    <cellStyle name="Финансовый 3 3 2 2 2 3 2 3" xfId="17230"/>
    <cellStyle name="Финансовый 3 3 2 2 2 3 2 4" xfId="17231"/>
    <cellStyle name="Финансовый 3 3 2 2 2 3 2 5" xfId="17232"/>
    <cellStyle name="Финансовый 3 3 2 2 2 3 3" xfId="17233"/>
    <cellStyle name="Финансовый 3 3 2 2 2 3 3 2" xfId="17234"/>
    <cellStyle name="Финансовый 3 3 2 2 2 3 3 3" xfId="17235"/>
    <cellStyle name="Финансовый 3 3 2 2 2 3 3 4" xfId="17236"/>
    <cellStyle name="Финансовый 3 3 2 2 2 3 4" xfId="17237"/>
    <cellStyle name="Финансовый 3 3 2 2 2 3 4 2" xfId="17238"/>
    <cellStyle name="Финансовый 3 3 2 2 2 3 4 3" xfId="17239"/>
    <cellStyle name="Финансовый 3 3 2 2 2 3 5" xfId="17240"/>
    <cellStyle name="Финансовый 3 3 2 2 2 3 5 2" xfId="17241"/>
    <cellStyle name="Финансовый 3 3 2 2 2 3 6" xfId="17242"/>
    <cellStyle name="Финансовый 3 3 2 2 2 3 7" xfId="17243"/>
    <cellStyle name="Финансовый 3 3 2 2 2 3 8" xfId="17244"/>
    <cellStyle name="Финансовый 3 3 2 2 2 3 9" xfId="17245"/>
    <cellStyle name="Финансовый 3 3 2 2 2 4" xfId="17246"/>
    <cellStyle name="Финансовый 3 3 2 2 2 4 10" xfId="17247"/>
    <cellStyle name="Финансовый 3 3 2 2 2 4 11" xfId="17248"/>
    <cellStyle name="Финансовый 3 3 2 2 2 4 2" xfId="17249"/>
    <cellStyle name="Финансовый 3 3 2 2 2 4 2 2" xfId="17250"/>
    <cellStyle name="Финансовый 3 3 2 2 2 4 2 3" xfId="17251"/>
    <cellStyle name="Финансовый 3 3 2 2 2 4 2 4" xfId="17252"/>
    <cellStyle name="Финансовый 3 3 2 2 2 4 2 5" xfId="17253"/>
    <cellStyle name="Финансовый 3 3 2 2 2 4 3" xfId="17254"/>
    <cellStyle name="Финансовый 3 3 2 2 2 4 3 2" xfId="17255"/>
    <cellStyle name="Финансовый 3 3 2 2 2 4 3 3" xfId="17256"/>
    <cellStyle name="Финансовый 3 3 2 2 2 4 3 4" xfId="17257"/>
    <cellStyle name="Финансовый 3 3 2 2 2 4 4" xfId="17258"/>
    <cellStyle name="Финансовый 3 3 2 2 2 4 4 2" xfId="17259"/>
    <cellStyle name="Финансовый 3 3 2 2 2 4 4 3" xfId="17260"/>
    <cellStyle name="Финансовый 3 3 2 2 2 4 5" xfId="17261"/>
    <cellStyle name="Финансовый 3 3 2 2 2 4 5 2" xfId="17262"/>
    <cellStyle name="Финансовый 3 3 2 2 2 4 6" xfId="17263"/>
    <cellStyle name="Финансовый 3 3 2 2 2 4 7" xfId="17264"/>
    <cellStyle name="Финансовый 3 3 2 2 2 4 8" xfId="17265"/>
    <cellStyle name="Финансовый 3 3 2 2 2 4 9" xfId="17266"/>
    <cellStyle name="Финансовый 3 3 2 2 2 5" xfId="17267"/>
    <cellStyle name="Финансовый 3 3 2 2 2 5 2" xfId="17268"/>
    <cellStyle name="Финансовый 3 3 2 2 2 5 2 2" xfId="17269"/>
    <cellStyle name="Финансовый 3 3 2 2 2 5 2 3" xfId="17270"/>
    <cellStyle name="Финансовый 3 3 2 2 2 5 2 4" xfId="17271"/>
    <cellStyle name="Финансовый 3 3 2 2 2 5 3" xfId="17272"/>
    <cellStyle name="Финансовый 3 3 2 2 2 5 3 2" xfId="17273"/>
    <cellStyle name="Финансовый 3 3 2 2 2 5 3 3" xfId="17274"/>
    <cellStyle name="Финансовый 3 3 2 2 2 5 4" xfId="17275"/>
    <cellStyle name="Финансовый 3 3 2 2 2 5 4 2" xfId="17276"/>
    <cellStyle name="Финансовый 3 3 2 2 2 5 5" xfId="17277"/>
    <cellStyle name="Финансовый 3 3 2 2 2 5 6" xfId="17278"/>
    <cellStyle name="Финансовый 3 3 2 2 2 5 7" xfId="17279"/>
    <cellStyle name="Финансовый 3 3 2 2 2 5 8" xfId="17280"/>
    <cellStyle name="Финансовый 3 3 2 2 2 5 9" xfId="17281"/>
    <cellStyle name="Финансовый 3 3 2 2 2 6" xfId="17282"/>
    <cellStyle name="Финансовый 3 3 2 2 2 6 2" xfId="17283"/>
    <cellStyle name="Финансовый 3 3 2 2 2 6 2 2" xfId="17284"/>
    <cellStyle name="Финансовый 3 3 2 2 2 6 2 3" xfId="17285"/>
    <cellStyle name="Финансовый 3 3 2 2 2 6 3" xfId="17286"/>
    <cellStyle name="Финансовый 3 3 2 2 2 6 3 2" xfId="17287"/>
    <cellStyle name="Финансовый 3 3 2 2 2 6 4" xfId="17288"/>
    <cellStyle name="Финансовый 3 3 2 2 2 6 5" xfId="17289"/>
    <cellStyle name="Финансовый 3 3 2 2 2 6 6" xfId="17290"/>
    <cellStyle name="Финансовый 3 3 2 2 2 6 7" xfId="17291"/>
    <cellStyle name="Финансовый 3 3 2 2 2 6 8" xfId="17292"/>
    <cellStyle name="Финансовый 3 3 2 2 2 7" xfId="17293"/>
    <cellStyle name="Финансовый 3 3 2 2 2 7 2" xfId="17294"/>
    <cellStyle name="Финансовый 3 3 2 2 2 7 2 2" xfId="17295"/>
    <cellStyle name="Финансовый 3 3 2 2 2 7 3" xfId="17296"/>
    <cellStyle name="Финансовый 3 3 2 2 2 7 4" xfId="17297"/>
    <cellStyle name="Финансовый 3 3 2 2 2 7 5" xfId="17298"/>
    <cellStyle name="Финансовый 3 3 2 2 2 8" xfId="17299"/>
    <cellStyle name="Финансовый 3 3 2 2 2 8 2" xfId="17300"/>
    <cellStyle name="Финансовый 3 3 2 2 2 8 2 2" xfId="17301"/>
    <cellStyle name="Финансовый 3 3 2 2 2 8 3" xfId="17302"/>
    <cellStyle name="Финансовый 3 3 2 2 2 8 4" xfId="17303"/>
    <cellStyle name="Финансовый 3 3 2 2 2 9" xfId="17304"/>
    <cellStyle name="Финансовый 3 3 2 2 2 9 2" xfId="17305"/>
    <cellStyle name="Финансовый 3 3 2 2 2 9 3" xfId="17306"/>
    <cellStyle name="Финансовый 3 3 2 2 20" xfId="17307"/>
    <cellStyle name="Финансовый 3 3 2 2 21" xfId="17308"/>
    <cellStyle name="Финансовый 3 3 2 2 22" xfId="17309"/>
    <cellStyle name="Финансовый 3 3 2 2 3" xfId="17310"/>
    <cellStyle name="Финансовый 3 3 2 2 3 10" xfId="17311"/>
    <cellStyle name="Финансовый 3 3 2 2 3 11" xfId="17312"/>
    <cellStyle name="Финансовый 3 3 2 2 3 12" xfId="17313"/>
    <cellStyle name="Финансовый 3 3 2 2 3 13" xfId="17314"/>
    <cellStyle name="Финансовый 3 3 2 2 3 14" xfId="17315"/>
    <cellStyle name="Финансовый 3 3 2 2 3 15" xfId="17316"/>
    <cellStyle name="Финансовый 3 3 2 2 3 2" xfId="17317"/>
    <cellStyle name="Финансовый 3 3 2 2 3 2 10" xfId="17318"/>
    <cellStyle name="Финансовый 3 3 2 2 3 2 11" xfId="17319"/>
    <cellStyle name="Финансовый 3 3 2 2 3 2 12" xfId="17320"/>
    <cellStyle name="Финансовый 3 3 2 2 3 2 2" xfId="17321"/>
    <cellStyle name="Финансовый 3 3 2 2 3 2 2 2" xfId="17322"/>
    <cellStyle name="Финансовый 3 3 2 2 3 2 2 2 2" xfId="17323"/>
    <cellStyle name="Финансовый 3 3 2 2 3 2 2 3" xfId="17324"/>
    <cellStyle name="Финансовый 3 3 2 2 3 2 2 3 2" xfId="17325"/>
    <cellStyle name="Финансовый 3 3 2 2 3 2 2 4" xfId="17326"/>
    <cellStyle name="Финансовый 3 3 2 2 3 2 2 5" xfId="17327"/>
    <cellStyle name="Финансовый 3 3 2 2 3 2 2 6" xfId="17328"/>
    <cellStyle name="Финансовый 3 3 2 2 3 2 2 7" xfId="17329"/>
    <cellStyle name="Финансовый 3 3 2 2 3 2 3" xfId="17330"/>
    <cellStyle name="Финансовый 3 3 2 2 3 2 3 2" xfId="17331"/>
    <cellStyle name="Финансовый 3 3 2 2 3 2 3 3" xfId="17332"/>
    <cellStyle name="Финансовый 3 3 2 2 3 2 3 4" xfId="17333"/>
    <cellStyle name="Финансовый 3 3 2 2 3 2 4" xfId="17334"/>
    <cellStyle name="Финансовый 3 3 2 2 3 2 4 2" xfId="17335"/>
    <cellStyle name="Финансовый 3 3 2 2 3 2 4 3" xfId="17336"/>
    <cellStyle name="Финансовый 3 3 2 2 3 2 4 4" xfId="17337"/>
    <cellStyle name="Финансовый 3 3 2 2 3 2 5" xfId="17338"/>
    <cellStyle name="Финансовый 3 3 2 2 3 2 5 2" xfId="17339"/>
    <cellStyle name="Финансовый 3 3 2 2 3 2 5 3" xfId="17340"/>
    <cellStyle name="Финансовый 3 3 2 2 3 2 6" xfId="17341"/>
    <cellStyle name="Финансовый 3 3 2 2 3 2 7" xfId="17342"/>
    <cellStyle name="Финансовый 3 3 2 2 3 2 8" xfId="17343"/>
    <cellStyle name="Финансовый 3 3 2 2 3 2 9" xfId="17344"/>
    <cellStyle name="Финансовый 3 3 2 2 3 3" xfId="17345"/>
    <cellStyle name="Финансовый 3 3 2 2 3 3 10" xfId="17346"/>
    <cellStyle name="Финансовый 3 3 2 2 3 3 11" xfId="17347"/>
    <cellStyle name="Финансовый 3 3 2 2 3 3 2" xfId="17348"/>
    <cellStyle name="Финансовый 3 3 2 2 3 3 2 2" xfId="17349"/>
    <cellStyle name="Финансовый 3 3 2 2 3 3 2 3" xfId="17350"/>
    <cellStyle name="Финансовый 3 3 2 2 3 3 2 4" xfId="17351"/>
    <cellStyle name="Финансовый 3 3 2 2 3 3 2 5" xfId="17352"/>
    <cellStyle name="Финансовый 3 3 2 2 3 3 3" xfId="17353"/>
    <cellStyle name="Финансовый 3 3 2 2 3 3 3 2" xfId="17354"/>
    <cellStyle name="Финансовый 3 3 2 2 3 3 3 3" xfId="17355"/>
    <cellStyle name="Финансовый 3 3 2 2 3 3 3 4" xfId="17356"/>
    <cellStyle name="Финансовый 3 3 2 2 3 3 4" xfId="17357"/>
    <cellStyle name="Финансовый 3 3 2 2 3 3 4 2" xfId="17358"/>
    <cellStyle name="Финансовый 3 3 2 2 3 3 4 3" xfId="17359"/>
    <cellStyle name="Финансовый 3 3 2 2 3 3 5" xfId="17360"/>
    <cellStyle name="Финансовый 3 3 2 2 3 3 5 2" xfId="17361"/>
    <cellStyle name="Финансовый 3 3 2 2 3 3 6" xfId="17362"/>
    <cellStyle name="Финансовый 3 3 2 2 3 3 7" xfId="17363"/>
    <cellStyle name="Финансовый 3 3 2 2 3 3 8" xfId="17364"/>
    <cellStyle name="Финансовый 3 3 2 2 3 3 9" xfId="17365"/>
    <cellStyle name="Финансовый 3 3 2 2 3 4" xfId="17366"/>
    <cellStyle name="Финансовый 3 3 2 2 3 4 2" xfId="17367"/>
    <cellStyle name="Финансовый 3 3 2 2 3 4 2 2" xfId="17368"/>
    <cellStyle name="Финансовый 3 3 2 2 3 4 2 3" xfId="17369"/>
    <cellStyle name="Финансовый 3 3 2 2 3 4 2 4" xfId="17370"/>
    <cellStyle name="Финансовый 3 3 2 2 3 4 3" xfId="17371"/>
    <cellStyle name="Финансовый 3 3 2 2 3 4 3 2" xfId="17372"/>
    <cellStyle name="Финансовый 3 3 2 2 3 4 3 3" xfId="17373"/>
    <cellStyle name="Финансовый 3 3 2 2 3 4 4" xfId="17374"/>
    <cellStyle name="Финансовый 3 3 2 2 3 4 4 2" xfId="17375"/>
    <cellStyle name="Финансовый 3 3 2 2 3 4 5" xfId="17376"/>
    <cellStyle name="Финансовый 3 3 2 2 3 4 6" xfId="17377"/>
    <cellStyle name="Финансовый 3 3 2 2 3 4 7" xfId="17378"/>
    <cellStyle name="Финансовый 3 3 2 2 3 4 8" xfId="17379"/>
    <cellStyle name="Финансовый 3 3 2 2 3 5" xfId="17380"/>
    <cellStyle name="Финансовый 3 3 2 2 3 5 2" xfId="17381"/>
    <cellStyle name="Финансовый 3 3 2 2 3 5 2 2" xfId="17382"/>
    <cellStyle name="Финансовый 3 3 2 2 3 5 3" xfId="17383"/>
    <cellStyle name="Финансовый 3 3 2 2 3 5 4" xfId="17384"/>
    <cellStyle name="Финансовый 3 3 2 2 3 5 5" xfId="17385"/>
    <cellStyle name="Финансовый 3 3 2 2 3 6" xfId="17386"/>
    <cellStyle name="Финансовый 3 3 2 2 3 6 2" xfId="17387"/>
    <cellStyle name="Финансовый 3 3 2 2 3 6 3" xfId="17388"/>
    <cellStyle name="Финансовый 3 3 2 2 3 7" xfId="17389"/>
    <cellStyle name="Финансовый 3 3 2 2 3 7 2" xfId="17390"/>
    <cellStyle name="Финансовый 3 3 2 2 3 7 3" xfId="17391"/>
    <cellStyle name="Финансовый 3 3 2 2 3 8" xfId="17392"/>
    <cellStyle name="Финансовый 3 3 2 2 3 8 2" xfId="17393"/>
    <cellStyle name="Финансовый 3 3 2 2 3 8 3" xfId="17394"/>
    <cellStyle name="Финансовый 3 3 2 2 3 9" xfId="17395"/>
    <cellStyle name="Финансовый 3 3 2 2 4" xfId="17396"/>
    <cellStyle name="Финансовый 3 3 2 2 4 10" xfId="17397"/>
    <cellStyle name="Финансовый 3 3 2 2 4 11" xfId="17398"/>
    <cellStyle name="Финансовый 3 3 2 2 4 12" xfId="17399"/>
    <cellStyle name="Финансовый 3 3 2 2 4 13" xfId="17400"/>
    <cellStyle name="Финансовый 3 3 2 2 4 2" xfId="17401"/>
    <cellStyle name="Финансовый 3 3 2 2 4 2 10" xfId="17402"/>
    <cellStyle name="Финансовый 3 3 2 2 4 2 11" xfId="17403"/>
    <cellStyle name="Финансовый 3 3 2 2 4 2 2" xfId="17404"/>
    <cellStyle name="Финансовый 3 3 2 2 4 2 2 2" xfId="17405"/>
    <cellStyle name="Финансовый 3 3 2 2 4 2 2 3" xfId="17406"/>
    <cellStyle name="Финансовый 3 3 2 2 4 2 2 4" xfId="17407"/>
    <cellStyle name="Финансовый 3 3 2 2 4 2 2 5" xfId="17408"/>
    <cellStyle name="Финансовый 3 3 2 2 4 2 3" xfId="17409"/>
    <cellStyle name="Финансовый 3 3 2 2 4 2 3 2" xfId="17410"/>
    <cellStyle name="Финансовый 3 3 2 2 4 2 3 3" xfId="17411"/>
    <cellStyle name="Финансовый 3 3 2 2 4 2 3 4" xfId="17412"/>
    <cellStyle name="Финансовый 3 3 2 2 4 2 4" xfId="17413"/>
    <cellStyle name="Финансовый 3 3 2 2 4 2 4 2" xfId="17414"/>
    <cellStyle name="Финансовый 3 3 2 2 4 2 4 3" xfId="17415"/>
    <cellStyle name="Финансовый 3 3 2 2 4 2 5" xfId="17416"/>
    <cellStyle name="Финансовый 3 3 2 2 4 2 5 2" xfId="17417"/>
    <cellStyle name="Финансовый 3 3 2 2 4 2 6" xfId="17418"/>
    <cellStyle name="Финансовый 3 3 2 2 4 2 7" xfId="17419"/>
    <cellStyle name="Финансовый 3 3 2 2 4 2 8" xfId="17420"/>
    <cellStyle name="Финансовый 3 3 2 2 4 2 9" xfId="17421"/>
    <cellStyle name="Финансовый 3 3 2 2 4 3" xfId="17422"/>
    <cellStyle name="Финансовый 3 3 2 2 4 3 2" xfId="17423"/>
    <cellStyle name="Финансовый 3 3 2 2 4 3 2 2" xfId="17424"/>
    <cellStyle name="Финансовый 3 3 2 2 4 3 2 3" xfId="17425"/>
    <cellStyle name="Финансовый 3 3 2 2 4 3 3" xfId="17426"/>
    <cellStyle name="Финансовый 3 3 2 2 4 3 3 2" xfId="17427"/>
    <cellStyle name="Финансовый 3 3 2 2 4 3 4" xfId="17428"/>
    <cellStyle name="Финансовый 3 3 2 2 4 3 5" xfId="17429"/>
    <cellStyle name="Финансовый 3 3 2 2 4 3 6" xfId="17430"/>
    <cellStyle name="Финансовый 3 3 2 2 4 4" xfId="17431"/>
    <cellStyle name="Финансовый 3 3 2 2 4 4 2" xfId="17432"/>
    <cellStyle name="Финансовый 3 3 2 2 4 4 3" xfId="17433"/>
    <cellStyle name="Финансовый 3 3 2 2 4 4 4" xfId="17434"/>
    <cellStyle name="Финансовый 3 3 2 2 4 5" xfId="17435"/>
    <cellStyle name="Финансовый 3 3 2 2 4 5 2" xfId="17436"/>
    <cellStyle name="Финансовый 3 3 2 2 4 5 3" xfId="17437"/>
    <cellStyle name="Финансовый 3 3 2 2 4 6" xfId="17438"/>
    <cellStyle name="Финансовый 3 3 2 2 4 6 2" xfId="17439"/>
    <cellStyle name="Финансовый 3 3 2 2 4 6 3" xfId="17440"/>
    <cellStyle name="Финансовый 3 3 2 2 4 7" xfId="17441"/>
    <cellStyle name="Финансовый 3 3 2 2 4 8" xfId="17442"/>
    <cellStyle name="Финансовый 3 3 2 2 4 9" xfId="17443"/>
    <cellStyle name="Финансовый 3 3 2 2 5" xfId="17444"/>
    <cellStyle name="Финансовый 3 3 2 2 5 10" xfId="17445"/>
    <cellStyle name="Финансовый 3 3 2 2 5 11" xfId="17446"/>
    <cellStyle name="Финансовый 3 3 2 2 5 12" xfId="17447"/>
    <cellStyle name="Финансовый 3 3 2 2 5 2" xfId="17448"/>
    <cellStyle name="Финансовый 3 3 2 2 5 2 2" xfId="17449"/>
    <cellStyle name="Финансовый 3 3 2 2 5 2 2 2" xfId="17450"/>
    <cellStyle name="Финансовый 3 3 2 2 5 2 3" xfId="17451"/>
    <cellStyle name="Финансовый 3 3 2 2 5 2 3 2" xfId="17452"/>
    <cellStyle name="Финансовый 3 3 2 2 5 2 4" xfId="17453"/>
    <cellStyle name="Финансовый 3 3 2 2 5 2 5" xfId="17454"/>
    <cellStyle name="Финансовый 3 3 2 2 5 2 6" xfId="17455"/>
    <cellStyle name="Финансовый 3 3 2 2 5 2 7" xfId="17456"/>
    <cellStyle name="Финансовый 3 3 2 2 5 3" xfId="17457"/>
    <cellStyle name="Финансовый 3 3 2 2 5 3 2" xfId="17458"/>
    <cellStyle name="Финансовый 3 3 2 2 5 3 3" xfId="17459"/>
    <cellStyle name="Финансовый 3 3 2 2 5 3 4" xfId="17460"/>
    <cellStyle name="Финансовый 3 3 2 2 5 4" xfId="17461"/>
    <cellStyle name="Финансовый 3 3 2 2 5 4 2" xfId="17462"/>
    <cellStyle name="Финансовый 3 3 2 2 5 4 3" xfId="17463"/>
    <cellStyle name="Финансовый 3 3 2 2 5 4 4" xfId="17464"/>
    <cellStyle name="Финансовый 3 3 2 2 5 5" xfId="17465"/>
    <cellStyle name="Финансовый 3 3 2 2 5 5 2" xfId="17466"/>
    <cellStyle name="Финансовый 3 3 2 2 5 5 3" xfId="17467"/>
    <cellStyle name="Финансовый 3 3 2 2 5 6" xfId="17468"/>
    <cellStyle name="Финансовый 3 3 2 2 5 7" xfId="17469"/>
    <cellStyle name="Финансовый 3 3 2 2 5 8" xfId="17470"/>
    <cellStyle name="Финансовый 3 3 2 2 5 9" xfId="17471"/>
    <cellStyle name="Финансовый 3 3 2 2 6" xfId="17472"/>
    <cellStyle name="Финансовый 3 3 2 2 6 10" xfId="17473"/>
    <cellStyle name="Финансовый 3 3 2 2 6 11" xfId="17474"/>
    <cellStyle name="Финансовый 3 3 2 2 6 2" xfId="17475"/>
    <cellStyle name="Финансовый 3 3 2 2 6 2 2" xfId="17476"/>
    <cellStyle name="Финансовый 3 3 2 2 6 2 3" xfId="17477"/>
    <cellStyle name="Финансовый 3 3 2 2 6 2 4" xfId="17478"/>
    <cellStyle name="Финансовый 3 3 2 2 6 2 5" xfId="17479"/>
    <cellStyle name="Финансовый 3 3 2 2 6 3" xfId="17480"/>
    <cellStyle name="Финансовый 3 3 2 2 6 3 2" xfId="17481"/>
    <cellStyle name="Финансовый 3 3 2 2 6 3 3" xfId="17482"/>
    <cellStyle name="Финансовый 3 3 2 2 6 3 4" xfId="17483"/>
    <cellStyle name="Финансовый 3 3 2 2 6 4" xfId="17484"/>
    <cellStyle name="Финансовый 3 3 2 2 6 4 2" xfId="17485"/>
    <cellStyle name="Финансовый 3 3 2 2 6 4 3" xfId="17486"/>
    <cellStyle name="Финансовый 3 3 2 2 6 5" xfId="17487"/>
    <cellStyle name="Финансовый 3 3 2 2 6 5 2" xfId="17488"/>
    <cellStyle name="Финансовый 3 3 2 2 6 6" xfId="17489"/>
    <cellStyle name="Финансовый 3 3 2 2 6 7" xfId="17490"/>
    <cellStyle name="Финансовый 3 3 2 2 6 8" xfId="17491"/>
    <cellStyle name="Финансовый 3 3 2 2 6 9" xfId="17492"/>
    <cellStyle name="Финансовый 3 3 2 2 7" xfId="17493"/>
    <cellStyle name="Финансовый 3 3 2 2 7 10" xfId="17494"/>
    <cellStyle name="Финансовый 3 3 2 2 7 11" xfId="17495"/>
    <cellStyle name="Финансовый 3 3 2 2 7 2" xfId="17496"/>
    <cellStyle name="Финансовый 3 3 2 2 7 2 2" xfId="17497"/>
    <cellStyle name="Финансовый 3 3 2 2 7 2 3" xfId="17498"/>
    <cellStyle name="Финансовый 3 3 2 2 7 2 4" xfId="17499"/>
    <cellStyle name="Финансовый 3 3 2 2 7 2 5" xfId="17500"/>
    <cellStyle name="Финансовый 3 3 2 2 7 3" xfId="17501"/>
    <cellStyle name="Финансовый 3 3 2 2 7 3 2" xfId="17502"/>
    <cellStyle name="Финансовый 3 3 2 2 7 3 3" xfId="17503"/>
    <cellStyle name="Финансовый 3 3 2 2 7 3 4" xfId="17504"/>
    <cellStyle name="Финансовый 3 3 2 2 7 4" xfId="17505"/>
    <cellStyle name="Финансовый 3 3 2 2 7 4 2" xfId="17506"/>
    <cellStyle name="Финансовый 3 3 2 2 7 4 3" xfId="17507"/>
    <cellStyle name="Финансовый 3 3 2 2 7 5" xfId="17508"/>
    <cellStyle name="Финансовый 3 3 2 2 7 5 2" xfId="17509"/>
    <cellStyle name="Финансовый 3 3 2 2 7 6" xfId="17510"/>
    <cellStyle name="Финансовый 3 3 2 2 7 7" xfId="17511"/>
    <cellStyle name="Финансовый 3 3 2 2 7 8" xfId="17512"/>
    <cellStyle name="Финансовый 3 3 2 2 7 9" xfId="17513"/>
    <cellStyle name="Финансовый 3 3 2 2 8" xfId="17514"/>
    <cellStyle name="Финансовый 3 3 2 2 8 2" xfId="17515"/>
    <cellStyle name="Финансовый 3 3 2 2 8 2 2" xfId="17516"/>
    <cellStyle name="Финансовый 3 3 2 2 8 2 3" xfId="17517"/>
    <cellStyle name="Финансовый 3 3 2 2 8 2 4" xfId="17518"/>
    <cellStyle name="Финансовый 3 3 2 2 8 3" xfId="17519"/>
    <cellStyle name="Финансовый 3 3 2 2 8 3 2" xfId="17520"/>
    <cellStyle name="Финансовый 3 3 2 2 8 4" xfId="17521"/>
    <cellStyle name="Финансовый 3 3 2 2 8 4 2" xfId="17522"/>
    <cellStyle name="Финансовый 3 3 2 2 8 5" xfId="17523"/>
    <cellStyle name="Финансовый 3 3 2 2 8 6" xfId="17524"/>
    <cellStyle name="Финансовый 3 3 2 2 8 7" xfId="17525"/>
    <cellStyle name="Финансовый 3 3 2 2 8 8" xfId="17526"/>
    <cellStyle name="Финансовый 3 3 2 2 9" xfId="17527"/>
    <cellStyle name="Финансовый 3 3 2 2 9 2" xfId="17528"/>
    <cellStyle name="Финансовый 3 3 2 2 9 2 2" xfId="17529"/>
    <cellStyle name="Финансовый 3 3 2 2 9 3" xfId="17530"/>
    <cellStyle name="Финансовый 3 3 2 2 9 3 2" xfId="17531"/>
    <cellStyle name="Финансовый 3 3 2 2 9 4" xfId="17532"/>
    <cellStyle name="Финансовый 3 3 2 2 9 5" xfId="17533"/>
    <cellStyle name="Финансовый 3 3 2 2 9 6" xfId="17534"/>
    <cellStyle name="Финансовый 3 3 2 2 9 7" xfId="17535"/>
    <cellStyle name="Финансовый 3 3 2 20" xfId="17536"/>
    <cellStyle name="Финансовый 3 3 2 21" xfId="17537"/>
    <cellStyle name="Финансовый 3 3 2 22" xfId="17538"/>
    <cellStyle name="Финансовый 3 3 2 23" xfId="17539"/>
    <cellStyle name="Финансовый 3 3 2 24" xfId="17540"/>
    <cellStyle name="Финансовый 3 3 2 25" xfId="17541"/>
    <cellStyle name="Финансовый 3 3 2 3" xfId="17542"/>
    <cellStyle name="Финансовый 3 3 2 3 10" xfId="17543"/>
    <cellStyle name="Финансовый 3 3 2 3 10 2" xfId="17544"/>
    <cellStyle name="Финансовый 3 3 2 3 10 3" xfId="17545"/>
    <cellStyle name="Финансовый 3 3 2 3 11" xfId="17546"/>
    <cellStyle name="Финансовый 3 3 2 3 11 2" xfId="17547"/>
    <cellStyle name="Финансовый 3 3 2 3 11 3" xfId="17548"/>
    <cellStyle name="Финансовый 3 3 2 3 12" xfId="17549"/>
    <cellStyle name="Финансовый 3 3 2 3 13" xfId="17550"/>
    <cellStyle name="Финансовый 3 3 2 3 14" xfId="17551"/>
    <cellStyle name="Финансовый 3 3 2 3 15" xfId="17552"/>
    <cellStyle name="Финансовый 3 3 2 3 16" xfId="17553"/>
    <cellStyle name="Финансовый 3 3 2 3 17" xfId="17554"/>
    <cellStyle name="Финансовый 3 3 2 3 18" xfId="17555"/>
    <cellStyle name="Финансовый 3 3 2 3 19" xfId="17556"/>
    <cellStyle name="Финансовый 3 3 2 3 2" xfId="17557"/>
    <cellStyle name="Финансовый 3 3 2 3 2 10" xfId="17558"/>
    <cellStyle name="Финансовый 3 3 2 3 2 11" xfId="17559"/>
    <cellStyle name="Финансовый 3 3 2 3 2 12" xfId="17560"/>
    <cellStyle name="Финансовый 3 3 2 3 2 13" xfId="17561"/>
    <cellStyle name="Финансовый 3 3 2 3 2 14" xfId="17562"/>
    <cellStyle name="Финансовый 3 3 2 3 2 15" xfId="17563"/>
    <cellStyle name="Финансовый 3 3 2 3 2 16" xfId="17564"/>
    <cellStyle name="Финансовый 3 3 2 3 2 17" xfId="17565"/>
    <cellStyle name="Финансовый 3 3 2 3 2 2" xfId="17566"/>
    <cellStyle name="Финансовый 3 3 2 3 2 2 2" xfId="17567"/>
    <cellStyle name="Финансовый 3 3 2 3 2 2 2 2" xfId="17568"/>
    <cellStyle name="Финансовый 3 3 2 3 2 2 2 3" xfId="17569"/>
    <cellStyle name="Финансовый 3 3 2 3 2 2 2 4" xfId="17570"/>
    <cellStyle name="Финансовый 3 3 2 3 2 2 3" xfId="17571"/>
    <cellStyle name="Финансовый 3 3 2 3 2 2 3 2" xfId="17572"/>
    <cellStyle name="Финансовый 3 3 2 3 2 2 3 3" xfId="17573"/>
    <cellStyle name="Финансовый 3 3 2 3 2 2 3 4" xfId="17574"/>
    <cellStyle name="Финансовый 3 3 2 3 2 2 4" xfId="17575"/>
    <cellStyle name="Финансовый 3 3 2 3 2 2 4 2" xfId="17576"/>
    <cellStyle name="Финансовый 3 3 2 3 2 2 5" xfId="17577"/>
    <cellStyle name="Финансовый 3 3 2 3 2 2 6" xfId="17578"/>
    <cellStyle name="Финансовый 3 3 2 3 2 2 7" xfId="17579"/>
    <cellStyle name="Финансовый 3 3 2 3 2 2 8" xfId="17580"/>
    <cellStyle name="Финансовый 3 3 2 3 2 2 9" xfId="17581"/>
    <cellStyle name="Финансовый 3 3 2 3 2 3" xfId="17582"/>
    <cellStyle name="Финансовый 3 3 2 3 2 3 2" xfId="17583"/>
    <cellStyle name="Финансовый 3 3 2 3 2 3 2 2" xfId="17584"/>
    <cellStyle name="Финансовый 3 3 2 3 2 3 2 3" xfId="17585"/>
    <cellStyle name="Финансовый 3 3 2 3 2 3 2 4" xfId="17586"/>
    <cellStyle name="Финансовый 3 3 2 3 2 3 3" xfId="17587"/>
    <cellStyle name="Финансовый 3 3 2 3 2 3 3 2" xfId="17588"/>
    <cellStyle name="Финансовый 3 3 2 3 2 3 4" xfId="17589"/>
    <cellStyle name="Финансовый 3 3 2 3 2 3 4 2" xfId="17590"/>
    <cellStyle name="Финансовый 3 3 2 3 2 3 5" xfId="17591"/>
    <cellStyle name="Финансовый 3 3 2 3 2 3 6" xfId="17592"/>
    <cellStyle name="Финансовый 3 3 2 3 2 3 7" xfId="17593"/>
    <cellStyle name="Финансовый 3 3 2 3 2 4" xfId="17594"/>
    <cellStyle name="Финансовый 3 3 2 3 2 4 2" xfId="17595"/>
    <cellStyle name="Финансовый 3 3 2 3 2 4 2 2" xfId="17596"/>
    <cellStyle name="Финансовый 3 3 2 3 2 4 3" xfId="17597"/>
    <cellStyle name="Финансовый 3 3 2 3 2 4 3 2" xfId="17598"/>
    <cellStyle name="Финансовый 3 3 2 3 2 4 4" xfId="17599"/>
    <cellStyle name="Финансовый 3 3 2 3 2 4 5" xfId="17600"/>
    <cellStyle name="Финансовый 3 3 2 3 2 5" xfId="17601"/>
    <cellStyle name="Финансовый 3 3 2 3 2 5 2" xfId="17602"/>
    <cellStyle name="Финансовый 3 3 2 3 2 5 2 2" xfId="17603"/>
    <cellStyle name="Финансовый 3 3 2 3 2 5 3" xfId="17604"/>
    <cellStyle name="Финансовый 3 3 2 3 2 5 4" xfId="17605"/>
    <cellStyle name="Финансовый 3 3 2 3 2 6" xfId="17606"/>
    <cellStyle name="Финансовый 3 3 2 3 2 6 2" xfId="17607"/>
    <cellStyle name="Финансовый 3 3 2 3 2 6 3" xfId="17608"/>
    <cellStyle name="Финансовый 3 3 2 3 2 6 4" xfId="17609"/>
    <cellStyle name="Финансовый 3 3 2 3 2 7" xfId="17610"/>
    <cellStyle name="Финансовый 3 3 2 3 2 7 2" xfId="17611"/>
    <cellStyle name="Финансовый 3 3 2 3 2 7 3" xfId="17612"/>
    <cellStyle name="Финансовый 3 3 2 3 2 8" xfId="17613"/>
    <cellStyle name="Финансовый 3 3 2 3 2 8 2" xfId="17614"/>
    <cellStyle name="Финансовый 3 3 2 3 2 9" xfId="17615"/>
    <cellStyle name="Финансовый 3 3 2 3 2 9 2" xfId="17616"/>
    <cellStyle name="Финансовый 3 3 2 3 20" xfId="17617"/>
    <cellStyle name="Финансовый 3 3 2 3 3" xfId="17618"/>
    <cellStyle name="Финансовый 3 3 2 3 3 10" xfId="17619"/>
    <cellStyle name="Финансовый 3 3 2 3 3 11" xfId="17620"/>
    <cellStyle name="Финансовый 3 3 2 3 3 12" xfId="17621"/>
    <cellStyle name="Финансовый 3 3 2 3 3 2" xfId="17622"/>
    <cellStyle name="Финансовый 3 3 2 3 3 2 2" xfId="17623"/>
    <cellStyle name="Финансовый 3 3 2 3 3 2 2 2" xfId="17624"/>
    <cellStyle name="Финансовый 3 3 2 3 3 2 2 3" xfId="17625"/>
    <cellStyle name="Финансовый 3 3 2 3 3 2 2 4" xfId="17626"/>
    <cellStyle name="Финансовый 3 3 2 3 3 2 3" xfId="17627"/>
    <cellStyle name="Финансовый 3 3 2 3 3 2 3 2" xfId="17628"/>
    <cellStyle name="Финансовый 3 3 2 3 3 2 3 3" xfId="17629"/>
    <cellStyle name="Финансовый 3 3 2 3 3 2 4" xfId="17630"/>
    <cellStyle name="Финансовый 3 3 2 3 3 2 4 2" xfId="17631"/>
    <cellStyle name="Финансовый 3 3 2 3 3 2 5" xfId="17632"/>
    <cellStyle name="Финансовый 3 3 2 3 3 2 6" xfId="17633"/>
    <cellStyle name="Финансовый 3 3 2 3 3 2 7" xfId="17634"/>
    <cellStyle name="Финансовый 3 3 2 3 3 3" xfId="17635"/>
    <cellStyle name="Финансовый 3 3 2 3 3 3 2" xfId="17636"/>
    <cellStyle name="Финансовый 3 3 2 3 3 3 2 2" xfId="17637"/>
    <cellStyle name="Финансовый 3 3 2 3 3 3 3" xfId="17638"/>
    <cellStyle name="Финансовый 3 3 2 3 3 3 4" xfId="17639"/>
    <cellStyle name="Финансовый 3 3 2 3 3 4" xfId="17640"/>
    <cellStyle name="Финансовый 3 3 2 3 3 4 2" xfId="17641"/>
    <cellStyle name="Финансовый 3 3 2 3 3 4 3" xfId="17642"/>
    <cellStyle name="Финансовый 3 3 2 3 3 4 4" xfId="17643"/>
    <cellStyle name="Финансовый 3 3 2 3 3 5" xfId="17644"/>
    <cellStyle name="Финансовый 3 3 2 3 3 5 2" xfId="17645"/>
    <cellStyle name="Финансовый 3 3 2 3 3 5 3" xfId="17646"/>
    <cellStyle name="Финансовый 3 3 2 3 3 6" xfId="17647"/>
    <cellStyle name="Финансовый 3 3 2 3 3 7" xfId="17648"/>
    <cellStyle name="Финансовый 3 3 2 3 3 8" xfId="17649"/>
    <cellStyle name="Финансовый 3 3 2 3 3 9" xfId="17650"/>
    <cellStyle name="Финансовый 3 3 2 3 4" xfId="17651"/>
    <cellStyle name="Финансовый 3 3 2 3 4 10" xfId="17652"/>
    <cellStyle name="Финансовый 3 3 2 3 4 11" xfId="17653"/>
    <cellStyle name="Финансовый 3 3 2 3 4 12" xfId="17654"/>
    <cellStyle name="Финансовый 3 3 2 3 4 2" xfId="17655"/>
    <cellStyle name="Финансовый 3 3 2 3 4 2 2" xfId="17656"/>
    <cellStyle name="Финансовый 3 3 2 3 4 2 2 2" xfId="17657"/>
    <cellStyle name="Финансовый 3 3 2 3 4 2 3" xfId="17658"/>
    <cellStyle name="Финансовый 3 3 2 3 4 2 3 2" xfId="17659"/>
    <cellStyle name="Финансовый 3 3 2 3 4 2 4" xfId="17660"/>
    <cellStyle name="Финансовый 3 3 2 3 4 2 5" xfId="17661"/>
    <cellStyle name="Финансовый 3 3 2 3 4 2 6" xfId="17662"/>
    <cellStyle name="Финансовый 3 3 2 3 4 3" xfId="17663"/>
    <cellStyle name="Финансовый 3 3 2 3 4 3 2" xfId="17664"/>
    <cellStyle name="Финансовый 3 3 2 3 4 3 3" xfId="17665"/>
    <cellStyle name="Финансовый 3 3 2 3 4 3 4" xfId="17666"/>
    <cellStyle name="Финансовый 3 3 2 3 4 4" xfId="17667"/>
    <cellStyle name="Финансовый 3 3 2 3 4 4 2" xfId="17668"/>
    <cellStyle name="Финансовый 3 3 2 3 4 4 3" xfId="17669"/>
    <cellStyle name="Финансовый 3 3 2 3 4 5" xfId="17670"/>
    <cellStyle name="Финансовый 3 3 2 3 4 5 2" xfId="17671"/>
    <cellStyle name="Финансовый 3 3 2 3 4 5 3" xfId="17672"/>
    <cellStyle name="Финансовый 3 3 2 3 4 6" xfId="17673"/>
    <cellStyle name="Финансовый 3 3 2 3 4 7" xfId="17674"/>
    <cellStyle name="Финансовый 3 3 2 3 4 8" xfId="17675"/>
    <cellStyle name="Финансовый 3 3 2 3 4 9" xfId="17676"/>
    <cellStyle name="Финансовый 3 3 2 3 5" xfId="17677"/>
    <cellStyle name="Финансовый 3 3 2 3 5 10" xfId="17678"/>
    <cellStyle name="Финансовый 3 3 2 3 5 11" xfId="17679"/>
    <cellStyle name="Финансовый 3 3 2 3 5 2" xfId="17680"/>
    <cellStyle name="Финансовый 3 3 2 3 5 2 2" xfId="17681"/>
    <cellStyle name="Финансовый 3 3 2 3 5 2 3" xfId="17682"/>
    <cellStyle name="Финансовый 3 3 2 3 5 2 4" xfId="17683"/>
    <cellStyle name="Финансовый 3 3 2 3 5 2 5" xfId="17684"/>
    <cellStyle name="Финансовый 3 3 2 3 5 3" xfId="17685"/>
    <cellStyle name="Финансовый 3 3 2 3 5 3 2" xfId="17686"/>
    <cellStyle name="Финансовый 3 3 2 3 5 3 3" xfId="17687"/>
    <cellStyle name="Финансовый 3 3 2 3 5 3 4" xfId="17688"/>
    <cellStyle name="Финансовый 3 3 2 3 5 4" xfId="17689"/>
    <cellStyle name="Финансовый 3 3 2 3 5 4 2" xfId="17690"/>
    <cellStyle name="Финансовый 3 3 2 3 5 4 3" xfId="17691"/>
    <cellStyle name="Финансовый 3 3 2 3 5 5" xfId="17692"/>
    <cellStyle name="Финансовый 3 3 2 3 5 5 2" xfId="17693"/>
    <cellStyle name="Финансовый 3 3 2 3 5 6" xfId="17694"/>
    <cellStyle name="Финансовый 3 3 2 3 5 7" xfId="17695"/>
    <cellStyle name="Финансовый 3 3 2 3 5 8" xfId="17696"/>
    <cellStyle name="Финансовый 3 3 2 3 5 9" xfId="17697"/>
    <cellStyle name="Финансовый 3 3 2 3 6" xfId="17698"/>
    <cellStyle name="Финансовый 3 3 2 3 6 10" xfId="17699"/>
    <cellStyle name="Финансовый 3 3 2 3 6 2" xfId="17700"/>
    <cellStyle name="Финансовый 3 3 2 3 6 2 2" xfId="17701"/>
    <cellStyle name="Финансовый 3 3 2 3 6 2 3" xfId="17702"/>
    <cellStyle name="Финансовый 3 3 2 3 6 2 4" xfId="17703"/>
    <cellStyle name="Финансовый 3 3 2 3 6 2 5" xfId="17704"/>
    <cellStyle name="Финансовый 3 3 2 3 6 3" xfId="17705"/>
    <cellStyle name="Финансовый 3 3 2 3 6 3 2" xfId="17706"/>
    <cellStyle name="Финансовый 3 3 2 3 6 3 3" xfId="17707"/>
    <cellStyle name="Финансовый 3 3 2 3 6 4" xfId="17708"/>
    <cellStyle name="Финансовый 3 3 2 3 6 4 2" xfId="17709"/>
    <cellStyle name="Финансовый 3 3 2 3 6 4 3" xfId="17710"/>
    <cellStyle name="Финансовый 3 3 2 3 6 5" xfId="17711"/>
    <cellStyle name="Финансовый 3 3 2 3 6 5 2" xfId="17712"/>
    <cellStyle name="Финансовый 3 3 2 3 6 6" xfId="17713"/>
    <cellStyle name="Финансовый 3 3 2 3 6 7" xfId="17714"/>
    <cellStyle name="Финансовый 3 3 2 3 6 8" xfId="17715"/>
    <cellStyle name="Финансовый 3 3 2 3 6 9" xfId="17716"/>
    <cellStyle name="Финансовый 3 3 2 3 7" xfId="17717"/>
    <cellStyle name="Финансовый 3 3 2 3 7 2" xfId="17718"/>
    <cellStyle name="Финансовый 3 3 2 3 7 2 2" xfId="17719"/>
    <cellStyle name="Финансовый 3 3 2 3 7 2 3" xfId="17720"/>
    <cellStyle name="Финансовый 3 3 2 3 7 3" xfId="17721"/>
    <cellStyle name="Финансовый 3 3 2 3 7 3 2" xfId="17722"/>
    <cellStyle name="Финансовый 3 3 2 3 7 4" xfId="17723"/>
    <cellStyle name="Финансовый 3 3 2 3 7 5" xfId="17724"/>
    <cellStyle name="Финансовый 3 3 2 3 7 6" xfId="17725"/>
    <cellStyle name="Финансовый 3 3 2 3 7 7" xfId="17726"/>
    <cellStyle name="Финансовый 3 3 2 3 7 8" xfId="17727"/>
    <cellStyle name="Финансовый 3 3 2 3 8" xfId="17728"/>
    <cellStyle name="Финансовый 3 3 2 3 8 2" xfId="17729"/>
    <cellStyle name="Финансовый 3 3 2 3 8 2 2" xfId="17730"/>
    <cellStyle name="Финансовый 3 3 2 3 8 3" xfId="17731"/>
    <cellStyle name="Финансовый 3 3 2 3 8 3 2" xfId="17732"/>
    <cellStyle name="Финансовый 3 3 2 3 8 4" xfId="17733"/>
    <cellStyle name="Финансовый 3 3 2 3 8 5" xfId="17734"/>
    <cellStyle name="Финансовый 3 3 2 3 8 6" xfId="17735"/>
    <cellStyle name="Финансовый 3 3 2 3 8 7" xfId="17736"/>
    <cellStyle name="Финансовый 3 3 2 3 9" xfId="17737"/>
    <cellStyle name="Финансовый 3 3 2 3 9 2" xfId="17738"/>
    <cellStyle name="Финансовый 3 3 2 3 9 3" xfId="17739"/>
    <cellStyle name="Финансовый 3 3 2 3 9 4" xfId="17740"/>
    <cellStyle name="Финансовый 3 3 2 3 9 5" xfId="17741"/>
    <cellStyle name="Финансовый 3 3 2 4" xfId="17742"/>
    <cellStyle name="Финансовый 3 3 2 4 10" xfId="17743"/>
    <cellStyle name="Финансовый 3 3 2 4 10 2" xfId="17744"/>
    <cellStyle name="Финансовый 3 3 2 4 11" xfId="17745"/>
    <cellStyle name="Финансовый 3 3 2 4 12" xfId="17746"/>
    <cellStyle name="Финансовый 3 3 2 4 13" xfId="17747"/>
    <cellStyle name="Финансовый 3 3 2 4 14" xfId="17748"/>
    <cellStyle name="Финансовый 3 3 2 4 15" xfId="17749"/>
    <cellStyle name="Финансовый 3 3 2 4 16" xfId="17750"/>
    <cellStyle name="Финансовый 3 3 2 4 17" xfId="17751"/>
    <cellStyle name="Финансовый 3 3 2 4 18" xfId="17752"/>
    <cellStyle name="Финансовый 3 3 2 4 19" xfId="17753"/>
    <cellStyle name="Финансовый 3 3 2 4 2" xfId="17754"/>
    <cellStyle name="Финансовый 3 3 2 4 2 10" xfId="17755"/>
    <cellStyle name="Финансовый 3 3 2 4 2 11" xfId="17756"/>
    <cellStyle name="Финансовый 3 3 2 4 2 12" xfId="17757"/>
    <cellStyle name="Финансовый 3 3 2 4 2 2" xfId="17758"/>
    <cellStyle name="Финансовый 3 3 2 4 2 2 2" xfId="17759"/>
    <cellStyle name="Финансовый 3 3 2 4 2 2 2 2" xfId="17760"/>
    <cellStyle name="Финансовый 3 3 2 4 2 2 2 3" xfId="17761"/>
    <cellStyle name="Финансовый 3 3 2 4 2 2 2 4" xfId="17762"/>
    <cellStyle name="Финансовый 3 3 2 4 2 2 3" xfId="17763"/>
    <cellStyle name="Финансовый 3 3 2 4 2 2 3 2" xfId="17764"/>
    <cellStyle name="Финансовый 3 3 2 4 2 2 3 3" xfId="17765"/>
    <cellStyle name="Финансовый 3 3 2 4 2 2 4" xfId="17766"/>
    <cellStyle name="Финансовый 3 3 2 4 2 2 4 2" xfId="17767"/>
    <cellStyle name="Финансовый 3 3 2 4 2 2 5" xfId="17768"/>
    <cellStyle name="Финансовый 3 3 2 4 2 2 6" xfId="17769"/>
    <cellStyle name="Финансовый 3 3 2 4 2 2 7" xfId="17770"/>
    <cellStyle name="Финансовый 3 3 2 4 2 3" xfId="17771"/>
    <cellStyle name="Финансовый 3 3 2 4 2 3 2" xfId="17772"/>
    <cellStyle name="Финансовый 3 3 2 4 2 3 2 2" xfId="17773"/>
    <cellStyle name="Финансовый 3 3 2 4 2 3 3" xfId="17774"/>
    <cellStyle name="Финансовый 3 3 2 4 2 3 4" xfId="17775"/>
    <cellStyle name="Финансовый 3 3 2 4 2 4" xfId="17776"/>
    <cellStyle name="Финансовый 3 3 2 4 2 4 2" xfId="17777"/>
    <cellStyle name="Финансовый 3 3 2 4 2 4 3" xfId="17778"/>
    <cellStyle name="Финансовый 3 3 2 4 2 4 4" xfId="17779"/>
    <cellStyle name="Финансовый 3 3 2 4 2 5" xfId="17780"/>
    <cellStyle name="Финансовый 3 3 2 4 2 5 2" xfId="17781"/>
    <cellStyle name="Финансовый 3 3 2 4 2 5 3" xfId="17782"/>
    <cellStyle name="Финансовый 3 3 2 4 2 6" xfId="17783"/>
    <cellStyle name="Финансовый 3 3 2 4 2 7" xfId="17784"/>
    <cellStyle name="Финансовый 3 3 2 4 2 8" xfId="17785"/>
    <cellStyle name="Финансовый 3 3 2 4 2 9" xfId="17786"/>
    <cellStyle name="Финансовый 3 3 2 4 3" xfId="17787"/>
    <cellStyle name="Финансовый 3 3 2 4 3 10" xfId="17788"/>
    <cellStyle name="Финансовый 3 3 2 4 3 11" xfId="17789"/>
    <cellStyle name="Финансовый 3 3 2 4 3 12" xfId="17790"/>
    <cellStyle name="Финансовый 3 3 2 4 3 2" xfId="17791"/>
    <cellStyle name="Финансовый 3 3 2 4 3 2 2" xfId="17792"/>
    <cellStyle name="Финансовый 3 3 2 4 3 2 2 2" xfId="17793"/>
    <cellStyle name="Финансовый 3 3 2 4 3 2 3" xfId="17794"/>
    <cellStyle name="Финансовый 3 3 2 4 3 2 3 2" xfId="17795"/>
    <cellStyle name="Финансовый 3 3 2 4 3 2 4" xfId="17796"/>
    <cellStyle name="Финансовый 3 3 2 4 3 2 5" xfId="17797"/>
    <cellStyle name="Финансовый 3 3 2 4 3 2 6" xfId="17798"/>
    <cellStyle name="Финансовый 3 3 2 4 3 3" xfId="17799"/>
    <cellStyle name="Финансовый 3 3 2 4 3 3 2" xfId="17800"/>
    <cellStyle name="Финансовый 3 3 2 4 3 3 3" xfId="17801"/>
    <cellStyle name="Финансовый 3 3 2 4 3 3 4" xfId="17802"/>
    <cellStyle name="Финансовый 3 3 2 4 3 4" xfId="17803"/>
    <cellStyle name="Финансовый 3 3 2 4 3 4 2" xfId="17804"/>
    <cellStyle name="Финансовый 3 3 2 4 3 4 3" xfId="17805"/>
    <cellStyle name="Финансовый 3 3 2 4 3 5" xfId="17806"/>
    <cellStyle name="Финансовый 3 3 2 4 3 5 2" xfId="17807"/>
    <cellStyle name="Финансовый 3 3 2 4 3 5 3" xfId="17808"/>
    <cellStyle name="Финансовый 3 3 2 4 3 6" xfId="17809"/>
    <cellStyle name="Финансовый 3 3 2 4 3 7" xfId="17810"/>
    <cellStyle name="Финансовый 3 3 2 4 3 8" xfId="17811"/>
    <cellStyle name="Финансовый 3 3 2 4 3 9" xfId="17812"/>
    <cellStyle name="Финансовый 3 3 2 4 4" xfId="17813"/>
    <cellStyle name="Финансовый 3 3 2 4 4 10" xfId="17814"/>
    <cellStyle name="Финансовый 3 3 2 4 4 11" xfId="17815"/>
    <cellStyle name="Финансовый 3 3 2 4 4 2" xfId="17816"/>
    <cellStyle name="Финансовый 3 3 2 4 4 2 2" xfId="17817"/>
    <cellStyle name="Финансовый 3 3 2 4 4 2 3" xfId="17818"/>
    <cellStyle name="Финансовый 3 3 2 4 4 2 4" xfId="17819"/>
    <cellStyle name="Финансовый 3 3 2 4 4 2 5" xfId="17820"/>
    <cellStyle name="Финансовый 3 3 2 4 4 3" xfId="17821"/>
    <cellStyle name="Финансовый 3 3 2 4 4 3 2" xfId="17822"/>
    <cellStyle name="Финансовый 3 3 2 4 4 3 3" xfId="17823"/>
    <cellStyle name="Финансовый 3 3 2 4 4 3 4" xfId="17824"/>
    <cellStyle name="Финансовый 3 3 2 4 4 4" xfId="17825"/>
    <cellStyle name="Финансовый 3 3 2 4 4 4 2" xfId="17826"/>
    <cellStyle name="Финансовый 3 3 2 4 4 4 3" xfId="17827"/>
    <cellStyle name="Финансовый 3 3 2 4 4 5" xfId="17828"/>
    <cellStyle name="Финансовый 3 3 2 4 4 5 2" xfId="17829"/>
    <cellStyle name="Финансовый 3 3 2 4 4 6" xfId="17830"/>
    <cellStyle name="Финансовый 3 3 2 4 4 7" xfId="17831"/>
    <cellStyle name="Финансовый 3 3 2 4 4 8" xfId="17832"/>
    <cellStyle name="Финансовый 3 3 2 4 4 9" xfId="17833"/>
    <cellStyle name="Финансовый 3 3 2 4 5" xfId="17834"/>
    <cellStyle name="Финансовый 3 3 2 4 5 10" xfId="17835"/>
    <cellStyle name="Финансовый 3 3 2 4 5 2" xfId="17836"/>
    <cellStyle name="Финансовый 3 3 2 4 5 2 2" xfId="17837"/>
    <cellStyle name="Финансовый 3 3 2 4 5 2 3" xfId="17838"/>
    <cellStyle name="Финансовый 3 3 2 4 5 2 4" xfId="17839"/>
    <cellStyle name="Финансовый 3 3 2 4 5 2 5" xfId="17840"/>
    <cellStyle name="Финансовый 3 3 2 4 5 3" xfId="17841"/>
    <cellStyle name="Финансовый 3 3 2 4 5 3 2" xfId="17842"/>
    <cellStyle name="Финансовый 3 3 2 4 5 3 3" xfId="17843"/>
    <cellStyle name="Финансовый 3 3 2 4 5 3 4" xfId="17844"/>
    <cellStyle name="Финансовый 3 3 2 4 5 4" xfId="17845"/>
    <cellStyle name="Финансовый 3 3 2 4 5 4 2" xfId="17846"/>
    <cellStyle name="Финансовый 3 3 2 4 5 4 3" xfId="17847"/>
    <cellStyle name="Финансовый 3 3 2 4 5 5" xfId="17848"/>
    <cellStyle name="Финансовый 3 3 2 4 5 5 2" xfId="17849"/>
    <cellStyle name="Финансовый 3 3 2 4 5 6" xfId="17850"/>
    <cellStyle name="Финансовый 3 3 2 4 5 7" xfId="17851"/>
    <cellStyle name="Финансовый 3 3 2 4 5 8" xfId="17852"/>
    <cellStyle name="Финансовый 3 3 2 4 5 9" xfId="17853"/>
    <cellStyle name="Финансовый 3 3 2 4 6" xfId="17854"/>
    <cellStyle name="Финансовый 3 3 2 4 6 2" xfId="17855"/>
    <cellStyle name="Финансовый 3 3 2 4 6 2 2" xfId="17856"/>
    <cellStyle name="Финансовый 3 3 2 4 6 2 3" xfId="17857"/>
    <cellStyle name="Финансовый 3 3 2 4 6 2 4" xfId="17858"/>
    <cellStyle name="Финансовый 3 3 2 4 6 3" xfId="17859"/>
    <cellStyle name="Финансовый 3 3 2 4 6 3 2" xfId="17860"/>
    <cellStyle name="Финансовый 3 3 2 4 6 4" xfId="17861"/>
    <cellStyle name="Финансовый 3 3 2 4 6 5" xfId="17862"/>
    <cellStyle name="Финансовый 3 3 2 4 6 6" xfId="17863"/>
    <cellStyle name="Финансовый 3 3 2 4 6 7" xfId="17864"/>
    <cellStyle name="Финансовый 3 3 2 4 7" xfId="17865"/>
    <cellStyle name="Финансовый 3 3 2 4 7 2" xfId="17866"/>
    <cellStyle name="Финансовый 3 3 2 4 7 2 2" xfId="17867"/>
    <cellStyle name="Финансовый 3 3 2 4 7 3" xfId="17868"/>
    <cellStyle name="Финансовый 3 3 2 4 7 4" xfId="17869"/>
    <cellStyle name="Финансовый 3 3 2 4 7 5" xfId="17870"/>
    <cellStyle name="Финансовый 3 3 2 4 8" xfId="17871"/>
    <cellStyle name="Финансовый 3 3 2 4 8 2" xfId="17872"/>
    <cellStyle name="Финансовый 3 3 2 4 8 2 2" xfId="17873"/>
    <cellStyle name="Финансовый 3 3 2 4 8 3" xfId="17874"/>
    <cellStyle name="Финансовый 3 3 2 4 8 4" xfId="17875"/>
    <cellStyle name="Финансовый 3 3 2 4 9" xfId="17876"/>
    <cellStyle name="Финансовый 3 3 2 4 9 2" xfId="17877"/>
    <cellStyle name="Финансовый 3 3 2 4 9 3" xfId="17878"/>
    <cellStyle name="Финансовый 3 3 2 4 9 4" xfId="17879"/>
    <cellStyle name="Финансовый 3 3 2 5" xfId="17880"/>
    <cellStyle name="Финансовый 3 3 2 5 10" xfId="17881"/>
    <cellStyle name="Финансовый 3 3 2 5 11" xfId="17882"/>
    <cellStyle name="Финансовый 3 3 2 5 12" xfId="17883"/>
    <cellStyle name="Финансовый 3 3 2 5 13" xfId="17884"/>
    <cellStyle name="Финансовый 3 3 2 5 14" xfId="17885"/>
    <cellStyle name="Финансовый 3 3 2 5 15" xfId="17886"/>
    <cellStyle name="Финансовый 3 3 2 5 2" xfId="17887"/>
    <cellStyle name="Финансовый 3 3 2 5 2 10" xfId="17888"/>
    <cellStyle name="Финансовый 3 3 2 5 2 11" xfId="17889"/>
    <cellStyle name="Финансовый 3 3 2 5 2 12" xfId="17890"/>
    <cellStyle name="Финансовый 3 3 2 5 2 2" xfId="17891"/>
    <cellStyle name="Финансовый 3 3 2 5 2 2 2" xfId="17892"/>
    <cellStyle name="Финансовый 3 3 2 5 2 2 2 2" xfId="17893"/>
    <cellStyle name="Финансовый 3 3 2 5 2 2 3" xfId="17894"/>
    <cellStyle name="Финансовый 3 3 2 5 2 2 3 2" xfId="17895"/>
    <cellStyle name="Финансовый 3 3 2 5 2 2 4" xfId="17896"/>
    <cellStyle name="Финансовый 3 3 2 5 2 2 5" xfId="17897"/>
    <cellStyle name="Финансовый 3 3 2 5 2 2 6" xfId="17898"/>
    <cellStyle name="Финансовый 3 3 2 5 2 2 7" xfId="17899"/>
    <cellStyle name="Финансовый 3 3 2 5 2 3" xfId="17900"/>
    <cellStyle name="Финансовый 3 3 2 5 2 3 2" xfId="17901"/>
    <cellStyle name="Финансовый 3 3 2 5 2 3 3" xfId="17902"/>
    <cellStyle name="Финансовый 3 3 2 5 2 3 4" xfId="17903"/>
    <cellStyle name="Финансовый 3 3 2 5 2 4" xfId="17904"/>
    <cellStyle name="Финансовый 3 3 2 5 2 4 2" xfId="17905"/>
    <cellStyle name="Финансовый 3 3 2 5 2 4 3" xfId="17906"/>
    <cellStyle name="Финансовый 3 3 2 5 2 4 4" xfId="17907"/>
    <cellStyle name="Финансовый 3 3 2 5 2 5" xfId="17908"/>
    <cellStyle name="Финансовый 3 3 2 5 2 5 2" xfId="17909"/>
    <cellStyle name="Финансовый 3 3 2 5 2 5 3" xfId="17910"/>
    <cellStyle name="Финансовый 3 3 2 5 2 6" xfId="17911"/>
    <cellStyle name="Финансовый 3 3 2 5 2 7" xfId="17912"/>
    <cellStyle name="Финансовый 3 3 2 5 2 8" xfId="17913"/>
    <cellStyle name="Финансовый 3 3 2 5 2 9" xfId="17914"/>
    <cellStyle name="Финансовый 3 3 2 5 3" xfId="17915"/>
    <cellStyle name="Финансовый 3 3 2 5 3 10" xfId="17916"/>
    <cellStyle name="Финансовый 3 3 2 5 3 11" xfId="17917"/>
    <cellStyle name="Финансовый 3 3 2 5 3 2" xfId="17918"/>
    <cellStyle name="Финансовый 3 3 2 5 3 2 2" xfId="17919"/>
    <cellStyle name="Финансовый 3 3 2 5 3 2 3" xfId="17920"/>
    <cellStyle name="Финансовый 3 3 2 5 3 2 4" xfId="17921"/>
    <cellStyle name="Финансовый 3 3 2 5 3 2 5" xfId="17922"/>
    <cellStyle name="Финансовый 3 3 2 5 3 3" xfId="17923"/>
    <cellStyle name="Финансовый 3 3 2 5 3 3 2" xfId="17924"/>
    <cellStyle name="Финансовый 3 3 2 5 3 3 3" xfId="17925"/>
    <cellStyle name="Финансовый 3 3 2 5 3 3 4" xfId="17926"/>
    <cellStyle name="Финансовый 3 3 2 5 3 4" xfId="17927"/>
    <cellStyle name="Финансовый 3 3 2 5 3 4 2" xfId="17928"/>
    <cellStyle name="Финансовый 3 3 2 5 3 4 3" xfId="17929"/>
    <cellStyle name="Финансовый 3 3 2 5 3 5" xfId="17930"/>
    <cellStyle name="Финансовый 3 3 2 5 3 5 2" xfId="17931"/>
    <cellStyle name="Финансовый 3 3 2 5 3 6" xfId="17932"/>
    <cellStyle name="Финансовый 3 3 2 5 3 7" xfId="17933"/>
    <cellStyle name="Финансовый 3 3 2 5 3 8" xfId="17934"/>
    <cellStyle name="Финансовый 3 3 2 5 3 9" xfId="17935"/>
    <cellStyle name="Финансовый 3 3 2 5 4" xfId="17936"/>
    <cellStyle name="Финансовый 3 3 2 5 4 2" xfId="17937"/>
    <cellStyle name="Финансовый 3 3 2 5 4 2 2" xfId="17938"/>
    <cellStyle name="Финансовый 3 3 2 5 4 2 3" xfId="17939"/>
    <cellStyle name="Финансовый 3 3 2 5 4 2 4" xfId="17940"/>
    <cellStyle name="Финансовый 3 3 2 5 4 3" xfId="17941"/>
    <cellStyle name="Финансовый 3 3 2 5 4 3 2" xfId="17942"/>
    <cellStyle name="Финансовый 3 3 2 5 4 3 3" xfId="17943"/>
    <cellStyle name="Финансовый 3 3 2 5 4 4" xfId="17944"/>
    <cellStyle name="Финансовый 3 3 2 5 4 4 2" xfId="17945"/>
    <cellStyle name="Финансовый 3 3 2 5 4 5" xfId="17946"/>
    <cellStyle name="Финансовый 3 3 2 5 4 6" xfId="17947"/>
    <cellStyle name="Финансовый 3 3 2 5 4 7" xfId="17948"/>
    <cellStyle name="Финансовый 3 3 2 5 4 8" xfId="17949"/>
    <cellStyle name="Финансовый 3 3 2 5 5" xfId="17950"/>
    <cellStyle name="Финансовый 3 3 2 5 5 2" xfId="17951"/>
    <cellStyle name="Финансовый 3 3 2 5 5 2 2" xfId="17952"/>
    <cellStyle name="Финансовый 3 3 2 5 5 3" xfId="17953"/>
    <cellStyle name="Финансовый 3 3 2 5 5 4" xfId="17954"/>
    <cellStyle name="Финансовый 3 3 2 5 5 5" xfId="17955"/>
    <cellStyle name="Финансовый 3 3 2 5 6" xfId="17956"/>
    <cellStyle name="Финансовый 3 3 2 5 6 2" xfId="17957"/>
    <cellStyle name="Финансовый 3 3 2 5 6 3" xfId="17958"/>
    <cellStyle name="Финансовый 3 3 2 5 7" xfId="17959"/>
    <cellStyle name="Финансовый 3 3 2 5 7 2" xfId="17960"/>
    <cellStyle name="Финансовый 3 3 2 5 7 3" xfId="17961"/>
    <cellStyle name="Финансовый 3 3 2 5 8" xfId="17962"/>
    <cellStyle name="Финансовый 3 3 2 5 8 2" xfId="17963"/>
    <cellStyle name="Финансовый 3 3 2 5 8 3" xfId="17964"/>
    <cellStyle name="Финансовый 3 3 2 5 9" xfId="17965"/>
    <cellStyle name="Финансовый 3 3 2 6" xfId="17966"/>
    <cellStyle name="Финансовый 3 3 2 6 10" xfId="17967"/>
    <cellStyle name="Финансовый 3 3 2 6 11" xfId="17968"/>
    <cellStyle name="Финансовый 3 3 2 6 12" xfId="17969"/>
    <cellStyle name="Финансовый 3 3 2 6 13" xfId="17970"/>
    <cellStyle name="Финансовый 3 3 2 6 2" xfId="17971"/>
    <cellStyle name="Финансовый 3 3 2 6 2 10" xfId="17972"/>
    <cellStyle name="Финансовый 3 3 2 6 2 11" xfId="17973"/>
    <cellStyle name="Финансовый 3 3 2 6 2 2" xfId="17974"/>
    <cellStyle name="Финансовый 3 3 2 6 2 2 2" xfId="17975"/>
    <cellStyle name="Финансовый 3 3 2 6 2 2 3" xfId="17976"/>
    <cellStyle name="Финансовый 3 3 2 6 2 2 4" xfId="17977"/>
    <cellStyle name="Финансовый 3 3 2 6 2 2 5" xfId="17978"/>
    <cellStyle name="Финансовый 3 3 2 6 2 3" xfId="17979"/>
    <cellStyle name="Финансовый 3 3 2 6 2 3 2" xfId="17980"/>
    <cellStyle name="Финансовый 3 3 2 6 2 3 3" xfId="17981"/>
    <cellStyle name="Финансовый 3 3 2 6 2 3 4" xfId="17982"/>
    <cellStyle name="Финансовый 3 3 2 6 2 4" xfId="17983"/>
    <cellStyle name="Финансовый 3 3 2 6 2 4 2" xfId="17984"/>
    <cellStyle name="Финансовый 3 3 2 6 2 4 3" xfId="17985"/>
    <cellStyle name="Финансовый 3 3 2 6 2 5" xfId="17986"/>
    <cellStyle name="Финансовый 3 3 2 6 2 5 2" xfId="17987"/>
    <cellStyle name="Финансовый 3 3 2 6 2 6" xfId="17988"/>
    <cellStyle name="Финансовый 3 3 2 6 2 7" xfId="17989"/>
    <cellStyle name="Финансовый 3 3 2 6 2 8" xfId="17990"/>
    <cellStyle name="Финансовый 3 3 2 6 2 9" xfId="17991"/>
    <cellStyle name="Финансовый 3 3 2 6 3" xfId="17992"/>
    <cellStyle name="Финансовый 3 3 2 6 3 2" xfId="17993"/>
    <cellStyle name="Финансовый 3 3 2 6 3 2 2" xfId="17994"/>
    <cellStyle name="Финансовый 3 3 2 6 3 2 3" xfId="17995"/>
    <cellStyle name="Финансовый 3 3 2 6 3 2 4" xfId="17996"/>
    <cellStyle name="Финансовый 3 3 2 6 3 3" xfId="17997"/>
    <cellStyle name="Финансовый 3 3 2 6 3 3 2" xfId="17998"/>
    <cellStyle name="Финансовый 3 3 2 6 3 3 3" xfId="17999"/>
    <cellStyle name="Финансовый 3 3 2 6 3 4" xfId="18000"/>
    <cellStyle name="Финансовый 3 3 2 6 3 5" xfId="18001"/>
    <cellStyle name="Финансовый 3 3 2 6 3 6" xfId="18002"/>
    <cellStyle name="Финансовый 3 3 2 6 4" xfId="18003"/>
    <cellStyle name="Финансовый 3 3 2 6 4 2" xfId="18004"/>
    <cellStyle name="Финансовый 3 3 2 6 4 2 2" xfId="18005"/>
    <cellStyle name="Финансовый 3 3 2 6 4 3" xfId="18006"/>
    <cellStyle name="Финансовый 3 3 2 6 4 4" xfId="18007"/>
    <cellStyle name="Финансовый 3 3 2 6 5" xfId="18008"/>
    <cellStyle name="Финансовый 3 3 2 6 5 2" xfId="18009"/>
    <cellStyle name="Финансовый 3 3 2 6 5 3" xfId="18010"/>
    <cellStyle name="Финансовый 3 3 2 6 6" xfId="18011"/>
    <cellStyle name="Финансовый 3 3 2 6 6 2" xfId="18012"/>
    <cellStyle name="Финансовый 3 3 2 6 6 3" xfId="18013"/>
    <cellStyle name="Финансовый 3 3 2 6 7" xfId="18014"/>
    <cellStyle name="Финансовый 3 3 2 6 7 2" xfId="18015"/>
    <cellStyle name="Финансовый 3 3 2 6 8" xfId="18016"/>
    <cellStyle name="Финансовый 3 3 2 6 9" xfId="18017"/>
    <cellStyle name="Финансовый 3 3 2 7" xfId="18018"/>
    <cellStyle name="Финансовый 3 3 2 7 10" xfId="18019"/>
    <cellStyle name="Финансовый 3 3 2 7 11" xfId="18020"/>
    <cellStyle name="Финансовый 3 3 2 7 12" xfId="18021"/>
    <cellStyle name="Финансовый 3 3 2 7 2" xfId="18022"/>
    <cellStyle name="Финансовый 3 3 2 7 2 2" xfId="18023"/>
    <cellStyle name="Финансовый 3 3 2 7 2 2 2" xfId="18024"/>
    <cellStyle name="Финансовый 3 3 2 7 2 3" xfId="18025"/>
    <cellStyle name="Финансовый 3 3 2 7 2 3 2" xfId="18026"/>
    <cellStyle name="Финансовый 3 3 2 7 2 4" xfId="18027"/>
    <cellStyle name="Финансовый 3 3 2 7 2 5" xfId="18028"/>
    <cellStyle name="Финансовый 3 3 2 7 2 6" xfId="18029"/>
    <cellStyle name="Финансовый 3 3 2 7 2 7" xfId="18030"/>
    <cellStyle name="Финансовый 3 3 2 7 3" xfId="18031"/>
    <cellStyle name="Финансовый 3 3 2 7 3 2" xfId="18032"/>
    <cellStyle name="Финансовый 3 3 2 7 3 3" xfId="18033"/>
    <cellStyle name="Финансовый 3 3 2 7 3 4" xfId="18034"/>
    <cellStyle name="Финансовый 3 3 2 7 4" xfId="18035"/>
    <cellStyle name="Финансовый 3 3 2 7 4 2" xfId="18036"/>
    <cellStyle name="Финансовый 3 3 2 7 4 3" xfId="18037"/>
    <cellStyle name="Финансовый 3 3 2 7 4 4" xfId="18038"/>
    <cellStyle name="Финансовый 3 3 2 7 5" xfId="18039"/>
    <cellStyle name="Финансовый 3 3 2 7 5 2" xfId="18040"/>
    <cellStyle name="Финансовый 3 3 2 7 5 3" xfId="18041"/>
    <cellStyle name="Финансовый 3 3 2 7 6" xfId="18042"/>
    <cellStyle name="Финансовый 3 3 2 7 7" xfId="18043"/>
    <cellStyle name="Финансовый 3 3 2 7 8" xfId="18044"/>
    <cellStyle name="Финансовый 3 3 2 7 9" xfId="18045"/>
    <cellStyle name="Финансовый 3 3 2 8" xfId="18046"/>
    <cellStyle name="Финансовый 3 3 2 8 10" xfId="18047"/>
    <cellStyle name="Финансовый 3 3 2 8 11" xfId="18048"/>
    <cellStyle name="Финансовый 3 3 2 8 2" xfId="18049"/>
    <cellStyle name="Финансовый 3 3 2 8 2 2" xfId="18050"/>
    <cellStyle name="Финансовый 3 3 2 8 2 3" xfId="18051"/>
    <cellStyle name="Финансовый 3 3 2 8 2 4" xfId="18052"/>
    <cellStyle name="Финансовый 3 3 2 8 2 5" xfId="18053"/>
    <cellStyle name="Финансовый 3 3 2 8 3" xfId="18054"/>
    <cellStyle name="Финансовый 3 3 2 8 3 2" xfId="18055"/>
    <cellStyle name="Финансовый 3 3 2 8 3 3" xfId="18056"/>
    <cellStyle name="Финансовый 3 3 2 8 3 4" xfId="18057"/>
    <cellStyle name="Финансовый 3 3 2 8 4" xfId="18058"/>
    <cellStyle name="Финансовый 3 3 2 8 4 2" xfId="18059"/>
    <cellStyle name="Финансовый 3 3 2 8 4 3" xfId="18060"/>
    <cellStyle name="Финансовый 3 3 2 8 5" xfId="18061"/>
    <cellStyle name="Финансовый 3 3 2 8 5 2" xfId="18062"/>
    <cellStyle name="Финансовый 3 3 2 8 6" xfId="18063"/>
    <cellStyle name="Финансовый 3 3 2 8 7" xfId="18064"/>
    <cellStyle name="Финансовый 3 3 2 8 8" xfId="18065"/>
    <cellStyle name="Финансовый 3 3 2 8 9" xfId="18066"/>
    <cellStyle name="Финансовый 3 3 2 9" xfId="18067"/>
    <cellStyle name="Финансовый 3 3 2 9 10" xfId="18068"/>
    <cellStyle name="Финансовый 3 3 2 9 11" xfId="18069"/>
    <cellStyle name="Финансовый 3 3 2 9 2" xfId="18070"/>
    <cellStyle name="Финансовый 3 3 2 9 2 2" xfId="18071"/>
    <cellStyle name="Финансовый 3 3 2 9 2 3" xfId="18072"/>
    <cellStyle name="Финансовый 3 3 2 9 2 4" xfId="18073"/>
    <cellStyle name="Финансовый 3 3 2 9 2 5" xfId="18074"/>
    <cellStyle name="Финансовый 3 3 2 9 3" xfId="18075"/>
    <cellStyle name="Финансовый 3 3 2 9 3 2" xfId="18076"/>
    <cellStyle name="Финансовый 3 3 2 9 3 3" xfId="18077"/>
    <cellStyle name="Финансовый 3 3 2 9 3 4" xfId="18078"/>
    <cellStyle name="Финансовый 3 3 2 9 4" xfId="18079"/>
    <cellStyle name="Финансовый 3 3 2 9 4 2" xfId="18080"/>
    <cellStyle name="Финансовый 3 3 2 9 4 3" xfId="18081"/>
    <cellStyle name="Финансовый 3 3 2 9 5" xfId="18082"/>
    <cellStyle name="Финансовый 3 3 2 9 5 2" xfId="18083"/>
    <cellStyle name="Финансовый 3 3 2 9 6" xfId="18084"/>
    <cellStyle name="Финансовый 3 3 2 9 7" xfId="18085"/>
    <cellStyle name="Финансовый 3 3 2 9 8" xfId="18086"/>
    <cellStyle name="Финансовый 3 3 2 9 9" xfId="18087"/>
    <cellStyle name="Финансовый 3 3 20" xfId="18088"/>
    <cellStyle name="Финансовый 3 3 21" xfId="18089"/>
    <cellStyle name="Финансовый 3 3 22" xfId="18090"/>
    <cellStyle name="Финансовый 3 3 23" xfId="18091"/>
    <cellStyle name="Финансовый 3 3 24" xfId="18092"/>
    <cellStyle name="Финансовый 3 3 25" xfId="18093"/>
    <cellStyle name="Финансовый 3 3 26" xfId="18094"/>
    <cellStyle name="Финансовый 3 3 27" xfId="18095"/>
    <cellStyle name="Финансовый 3 3 28" xfId="18096"/>
    <cellStyle name="Финансовый 3 3 3" xfId="18097"/>
    <cellStyle name="Финансовый 3 3 3 10" xfId="18098"/>
    <cellStyle name="Финансовый 3 3 3 10 2" xfId="18099"/>
    <cellStyle name="Финансовый 3 3 3 10 2 2" xfId="18100"/>
    <cellStyle name="Финансовый 3 3 3 10 2 3" xfId="18101"/>
    <cellStyle name="Финансовый 3 3 3 10 2 4" xfId="18102"/>
    <cellStyle name="Финансовый 3 3 3 10 3" xfId="18103"/>
    <cellStyle name="Финансовый 3 3 3 10 3 2" xfId="18104"/>
    <cellStyle name="Финансовый 3 3 3 10 4" xfId="18105"/>
    <cellStyle name="Финансовый 3 3 3 10 4 2" xfId="18106"/>
    <cellStyle name="Финансовый 3 3 3 10 5" xfId="18107"/>
    <cellStyle name="Финансовый 3 3 3 10 6" xfId="18108"/>
    <cellStyle name="Финансовый 3 3 3 10 7" xfId="18109"/>
    <cellStyle name="Финансовый 3 3 3 10 8" xfId="18110"/>
    <cellStyle name="Финансовый 3 3 3 11" xfId="18111"/>
    <cellStyle name="Финансовый 3 3 3 11 2" xfId="18112"/>
    <cellStyle name="Финансовый 3 3 3 11 2 2" xfId="18113"/>
    <cellStyle name="Финансовый 3 3 3 11 3" xfId="18114"/>
    <cellStyle name="Финансовый 3 3 3 11 3 2" xfId="18115"/>
    <cellStyle name="Финансовый 3 3 3 11 4" xfId="18116"/>
    <cellStyle name="Финансовый 3 3 3 11 5" xfId="18117"/>
    <cellStyle name="Финансовый 3 3 3 11 6" xfId="18118"/>
    <cellStyle name="Финансовый 3 3 3 11 7" xfId="18119"/>
    <cellStyle name="Финансовый 3 3 3 12" xfId="18120"/>
    <cellStyle name="Финансовый 3 3 3 12 2" xfId="18121"/>
    <cellStyle name="Финансовый 3 3 3 12 2 2" xfId="18122"/>
    <cellStyle name="Финансовый 3 3 3 12 3" xfId="18123"/>
    <cellStyle name="Финансовый 3 3 3 12 4" xfId="18124"/>
    <cellStyle name="Финансовый 3 3 3 12 5" xfId="18125"/>
    <cellStyle name="Финансовый 3 3 3 13" xfId="18126"/>
    <cellStyle name="Финансовый 3 3 3 13 2" xfId="18127"/>
    <cellStyle name="Финансовый 3 3 3 13 3" xfId="18128"/>
    <cellStyle name="Финансовый 3 3 3 13 4" xfId="18129"/>
    <cellStyle name="Финансовый 3 3 3 14" xfId="18130"/>
    <cellStyle name="Финансовый 3 3 3 14 2" xfId="18131"/>
    <cellStyle name="Финансовый 3 3 3 14 3" xfId="18132"/>
    <cellStyle name="Финансовый 3 3 3 15" xfId="18133"/>
    <cellStyle name="Финансовый 3 3 3 16" xfId="18134"/>
    <cellStyle name="Финансовый 3 3 3 17" xfId="18135"/>
    <cellStyle name="Финансовый 3 3 3 18" xfId="18136"/>
    <cellStyle name="Финансовый 3 3 3 19" xfId="18137"/>
    <cellStyle name="Финансовый 3 3 3 2" xfId="18138"/>
    <cellStyle name="Финансовый 3 3 3 2 10" xfId="18139"/>
    <cellStyle name="Финансовый 3 3 3 2 10 2" xfId="18140"/>
    <cellStyle name="Финансовый 3 3 3 2 10 3" xfId="18141"/>
    <cellStyle name="Финансовый 3 3 3 2 10 4" xfId="18142"/>
    <cellStyle name="Финансовый 3 3 3 2 11" xfId="18143"/>
    <cellStyle name="Финансовый 3 3 3 2 11 2" xfId="18144"/>
    <cellStyle name="Финансовый 3 3 3 2 11 3" xfId="18145"/>
    <cellStyle name="Финансовый 3 3 3 2 12" xfId="18146"/>
    <cellStyle name="Финансовый 3 3 3 2 13" xfId="18147"/>
    <cellStyle name="Финансовый 3 3 3 2 14" xfId="18148"/>
    <cellStyle name="Финансовый 3 3 3 2 15" xfId="18149"/>
    <cellStyle name="Финансовый 3 3 3 2 16" xfId="18150"/>
    <cellStyle name="Финансовый 3 3 3 2 17" xfId="18151"/>
    <cellStyle name="Финансовый 3 3 3 2 18" xfId="18152"/>
    <cellStyle name="Финансовый 3 3 3 2 19" xfId="18153"/>
    <cellStyle name="Финансовый 3 3 3 2 2" xfId="18154"/>
    <cellStyle name="Финансовый 3 3 3 2 2 10" xfId="18155"/>
    <cellStyle name="Финансовый 3 3 3 2 2 10 2" xfId="18156"/>
    <cellStyle name="Финансовый 3 3 3 2 2 11" xfId="18157"/>
    <cellStyle name="Финансовый 3 3 3 2 2 12" xfId="18158"/>
    <cellStyle name="Финансовый 3 3 3 2 2 13" xfId="18159"/>
    <cellStyle name="Финансовый 3 3 3 2 2 14" xfId="18160"/>
    <cellStyle name="Финансовый 3 3 3 2 2 15" xfId="18161"/>
    <cellStyle name="Финансовый 3 3 3 2 2 16" xfId="18162"/>
    <cellStyle name="Финансовый 3 3 3 2 2 17" xfId="18163"/>
    <cellStyle name="Финансовый 3 3 3 2 2 18" xfId="18164"/>
    <cellStyle name="Финансовый 3 3 3 2 2 19" xfId="18165"/>
    <cellStyle name="Финансовый 3 3 3 2 2 2" xfId="18166"/>
    <cellStyle name="Финансовый 3 3 3 2 2 2 10" xfId="18167"/>
    <cellStyle name="Финансовый 3 3 3 2 2 2 11" xfId="18168"/>
    <cellStyle name="Финансовый 3 3 3 2 2 2 12" xfId="18169"/>
    <cellStyle name="Финансовый 3 3 3 2 2 2 13" xfId="18170"/>
    <cellStyle name="Финансовый 3 3 3 2 2 2 2" xfId="18171"/>
    <cellStyle name="Финансовый 3 3 3 2 2 2 2 2" xfId="18172"/>
    <cellStyle name="Финансовый 3 3 3 2 2 2 2 2 2" xfId="18173"/>
    <cellStyle name="Финансовый 3 3 3 2 2 2 2 3" xfId="18174"/>
    <cellStyle name="Финансовый 3 3 3 2 2 2 2 3 2" xfId="18175"/>
    <cellStyle name="Финансовый 3 3 3 2 2 2 2 4" xfId="18176"/>
    <cellStyle name="Финансовый 3 3 3 2 2 2 2 5" xfId="18177"/>
    <cellStyle name="Финансовый 3 3 3 2 2 2 2 6" xfId="18178"/>
    <cellStyle name="Финансовый 3 3 3 2 2 2 2 7" xfId="18179"/>
    <cellStyle name="Финансовый 3 3 3 2 2 2 3" xfId="18180"/>
    <cellStyle name="Финансовый 3 3 3 2 2 2 3 2" xfId="18181"/>
    <cellStyle name="Финансовый 3 3 3 2 2 2 3 2 2" xfId="18182"/>
    <cellStyle name="Финансовый 3 3 3 2 2 2 3 3" xfId="18183"/>
    <cellStyle name="Финансовый 3 3 3 2 2 2 3 4" xfId="18184"/>
    <cellStyle name="Финансовый 3 3 3 2 2 2 4" xfId="18185"/>
    <cellStyle name="Финансовый 3 3 3 2 2 2 4 2" xfId="18186"/>
    <cellStyle name="Финансовый 3 3 3 2 2 2 4 3" xfId="18187"/>
    <cellStyle name="Финансовый 3 3 3 2 2 2 4 4" xfId="18188"/>
    <cellStyle name="Финансовый 3 3 3 2 2 2 5" xfId="18189"/>
    <cellStyle name="Финансовый 3 3 3 2 2 2 5 2" xfId="18190"/>
    <cellStyle name="Финансовый 3 3 3 2 2 2 5 3" xfId="18191"/>
    <cellStyle name="Финансовый 3 3 3 2 2 2 6" xfId="18192"/>
    <cellStyle name="Финансовый 3 3 3 2 2 2 7" xfId="18193"/>
    <cellStyle name="Финансовый 3 3 3 2 2 2 8" xfId="18194"/>
    <cellStyle name="Финансовый 3 3 3 2 2 2 9" xfId="18195"/>
    <cellStyle name="Финансовый 3 3 3 2 2 20" xfId="18196"/>
    <cellStyle name="Финансовый 3 3 3 2 2 3" xfId="18197"/>
    <cellStyle name="Финансовый 3 3 3 2 2 3 10" xfId="18198"/>
    <cellStyle name="Финансовый 3 3 3 2 2 3 11" xfId="18199"/>
    <cellStyle name="Финансовый 3 3 3 2 2 3 2" xfId="18200"/>
    <cellStyle name="Финансовый 3 3 3 2 2 3 2 2" xfId="18201"/>
    <cellStyle name="Финансовый 3 3 3 2 2 3 2 3" xfId="18202"/>
    <cellStyle name="Финансовый 3 3 3 2 2 3 2 4" xfId="18203"/>
    <cellStyle name="Финансовый 3 3 3 2 2 3 2 5" xfId="18204"/>
    <cellStyle name="Финансовый 3 3 3 2 2 3 3" xfId="18205"/>
    <cellStyle name="Финансовый 3 3 3 2 2 3 3 2" xfId="18206"/>
    <cellStyle name="Финансовый 3 3 3 2 2 3 3 3" xfId="18207"/>
    <cellStyle name="Финансовый 3 3 3 2 2 3 3 4" xfId="18208"/>
    <cellStyle name="Финансовый 3 3 3 2 2 3 4" xfId="18209"/>
    <cellStyle name="Финансовый 3 3 3 2 2 3 4 2" xfId="18210"/>
    <cellStyle name="Финансовый 3 3 3 2 2 3 4 3" xfId="18211"/>
    <cellStyle name="Финансовый 3 3 3 2 2 3 5" xfId="18212"/>
    <cellStyle name="Финансовый 3 3 3 2 2 3 5 2" xfId="18213"/>
    <cellStyle name="Финансовый 3 3 3 2 2 3 6" xfId="18214"/>
    <cellStyle name="Финансовый 3 3 3 2 2 3 7" xfId="18215"/>
    <cellStyle name="Финансовый 3 3 3 2 2 3 8" xfId="18216"/>
    <cellStyle name="Финансовый 3 3 3 2 2 3 9" xfId="18217"/>
    <cellStyle name="Финансовый 3 3 3 2 2 4" xfId="18218"/>
    <cellStyle name="Финансовый 3 3 3 2 2 4 10" xfId="18219"/>
    <cellStyle name="Финансовый 3 3 3 2 2 4 11" xfId="18220"/>
    <cellStyle name="Финансовый 3 3 3 2 2 4 2" xfId="18221"/>
    <cellStyle name="Финансовый 3 3 3 2 2 4 2 2" xfId="18222"/>
    <cellStyle name="Финансовый 3 3 3 2 2 4 2 3" xfId="18223"/>
    <cellStyle name="Финансовый 3 3 3 2 2 4 2 4" xfId="18224"/>
    <cellStyle name="Финансовый 3 3 3 2 2 4 2 5" xfId="18225"/>
    <cellStyle name="Финансовый 3 3 3 2 2 4 3" xfId="18226"/>
    <cellStyle name="Финансовый 3 3 3 2 2 4 3 2" xfId="18227"/>
    <cellStyle name="Финансовый 3 3 3 2 2 4 3 3" xfId="18228"/>
    <cellStyle name="Финансовый 3 3 3 2 2 4 3 4" xfId="18229"/>
    <cellStyle name="Финансовый 3 3 3 2 2 4 4" xfId="18230"/>
    <cellStyle name="Финансовый 3 3 3 2 2 4 4 2" xfId="18231"/>
    <cellStyle name="Финансовый 3 3 3 2 2 4 4 3" xfId="18232"/>
    <cellStyle name="Финансовый 3 3 3 2 2 4 5" xfId="18233"/>
    <cellStyle name="Финансовый 3 3 3 2 2 4 5 2" xfId="18234"/>
    <cellStyle name="Финансовый 3 3 3 2 2 4 6" xfId="18235"/>
    <cellStyle name="Финансовый 3 3 3 2 2 4 7" xfId="18236"/>
    <cellStyle name="Финансовый 3 3 3 2 2 4 8" xfId="18237"/>
    <cellStyle name="Финансовый 3 3 3 2 2 4 9" xfId="18238"/>
    <cellStyle name="Финансовый 3 3 3 2 2 5" xfId="18239"/>
    <cellStyle name="Финансовый 3 3 3 2 2 5 2" xfId="18240"/>
    <cellStyle name="Финансовый 3 3 3 2 2 5 2 2" xfId="18241"/>
    <cellStyle name="Финансовый 3 3 3 2 2 5 2 3" xfId="18242"/>
    <cellStyle name="Финансовый 3 3 3 2 2 5 2 4" xfId="18243"/>
    <cellStyle name="Финансовый 3 3 3 2 2 5 3" xfId="18244"/>
    <cellStyle name="Финансовый 3 3 3 2 2 5 3 2" xfId="18245"/>
    <cellStyle name="Финансовый 3 3 3 2 2 5 3 3" xfId="18246"/>
    <cellStyle name="Финансовый 3 3 3 2 2 5 4" xfId="18247"/>
    <cellStyle name="Финансовый 3 3 3 2 2 5 4 2" xfId="18248"/>
    <cellStyle name="Финансовый 3 3 3 2 2 5 5" xfId="18249"/>
    <cellStyle name="Финансовый 3 3 3 2 2 5 6" xfId="18250"/>
    <cellStyle name="Финансовый 3 3 3 2 2 5 7" xfId="18251"/>
    <cellStyle name="Финансовый 3 3 3 2 2 5 8" xfId="18252"/>
    <cellStyle name="Финансовый 3 3 3 2 2 5 9" xfId="18253"/>
    <cellStyle name="Финансовый 3 3 3 2 2 6" xfId="18254"/>
    <cellStyle name="Финансовый 3 3 3 2 2 6 2" xfId="18255"/>
    <cellStyle name="Финансовый 3 3 3 2 2 6 2 2" xfId="18256"/>
    <cellStyle name="Финансовый 3 3 3 2 2 6 2 3" xfId="18257"/>
    <cellStyle name="Финансовый 3 3 3 2 2 6 3" xfId="18258"/>
    <cellStyle name="Финансовый 3 3 3 2 2 6 3 2" xfId="18259"/>
    <cellStyle name="Финансовый 3 3 3 2 2 6 4" xfId="18260"/>
    <cellStyle name="Финансовый 3 3 3 2 2 6 5" xfId="18261"/>
    <cellStyle name="Финансовый 3 3 3 2 2 6 6" xfId="18262"/>
    <cellStyle name="Финансовый 3 3 3 2 2 6 7" xfId="18263"/>
    <cellStyle name="Финансовый 3 3 3 2 2 6 8" xfId="18264"/>
    <cellStyle name="Финансовый 3 3 3 2 2 7" xfId="18265"/>
    <cellStyle name="Финансовый 3 3 3 2 2 7 2" xfId="18266"/>
    <cellStyle name="Финансовый 3 3 3 2 2 7 2 2" xfId="18267"/>
    <cellStyle name="Финансовый 3 3 3 2 2 7 3" xfId="18268"/>
    <cellStyle name="Финансовый 3 3 3 2 2 7 4" xfId="18269"/>
    <cellStyle name="Финансовый 3 3 3 2 2 7 5" xfId="18270"/>
    <cellStyle name="Финансовый 3 3 3 2 2 8" xfId="18271"/>
    <cellStyle name="Финансовый 3 3 3 2 2 8 2" xfId="18272"/>
    <cellStyle name="Финансовый 3 3 3 2 2 8 2 2" xfId="18273"/>
    <cellStyle name="Финансовый 3 3 3 2 2 8 3" xfId="18274"/>
    <cellStyle name="Финансовый 3 3 3 2 2 8 4" xfId="18275"/>
    <cellStyle name="Финансовый 3 3 3 2 2 9" xfId="18276"/>
    <cellStyle name="Финансовый 3 3 3 2 2 9 2" xfId="18277"/>
    <cellStyle name="Финансовый 3 3 3 2 2 9 3" xfId="18278"/>
    <cellStyle name="Финансовый 3 3 3 2 20" xfId="18279"/>
    <cellStyle name="Финансовый 3 3 3 2 21" xfId="18280"/>
    <cellStyle name="Финансовый 3 3 3 2 3" xfId="18281"/>
    <cellStyle name="Финансовый 3 3 3 2 3 10" xfId="18282"/>
    <cellStyle name="Финансовый 3 3 3 2 3 11" xfId="18283"/>
    <cellStyle name="Финансовый 3 3 3 2 3 12" xfId="18284"/>
    <cellStyle name="Финансовый 3 3 3 2 3 13" xfId="18285"/>
    <cellStyle name="Финансовый 3 3 3 2 3 14" xfId="18286"/>
    <cellStyle name="Финансовый 3 3 3 2 3 2" xfId="18287"/>
    <cellStyle name="Финансовый 3 3 3 2 3 2 10" xfId="18288"/>
    <cellStyle name="Финансовый 3 3 3 2 3 2 11" xfId="18289"/>
    <cellStyle name="Финансовый 3 3 3 2 3 2 2" xfId="18290"/>
    <cellStyle name="Финансовый 3 3 3 2 3 2 2 2" xfId="18291"/>
    <cellStyle name="Финансовый 3 3 3 2 3 2 2 3" xfId="18292"/>
    <cellStyle name="Финансовый 3 3 3 2 3 2 2 4" xfId="18293"/>
    <cellStyle name="Финансовый 3 3 3 2 3 2 2 5" xfId="18294"/>
    <cellStyle name="Финансовый 3 3 3 2 3 2 3" xfId="18295"/>
    <cellStyle name="Финансовый 3 3 3 2 3 2 3 2" xfId="18296"/>
    <cellStyle name="Финансовый 3 3 3 2 3 2 3 3" xfId="18297"/>
    <cellStyle name="Финансовый 3 3 3 2 3 2 3 4" xfId="18298"/>
    <cellStyle name="Финансовый 3 3 3 2 3 2 4" xfId="18299"/>
    <cellStyle name="Финансовый 3 3 3 2 3 2 4 2" xfId="18300"/>
    <cellStyle name="Финансовый 3 3 3 2 3 2 4 3" xfId="18301"/>
    <cellStyle name="Финансовый 3 3 3 2 3 2 5" xfId="18302"/>
    <cellStyle name="Финансовый 3 3 3 2 3 2 5 2" xfId="18303"/>
    <cellStyle name="Финансовый 3 3 3 2 3 2 6" xfId="18304"/>
    <cellStyle name="Финансовый 3 3 3 2 3 2 7" xfId="18305"/>
    <cellStyle name="Финансовый 3 3 3 2 3 2 8" xfId="18306"/>
    <cellStyle name="Финансовый 3 3 3 2 3 2 9" xfId="18307"/>
    <cellStyle name="Финансовый 3 3 3 2 3 3" xfId="18308"/>
    <cellStyle name="Финансовый 3 3 3 2 3 3 10" xfId="18309"/>
    <cellStyle name="Финансовый 3 3 3 2 3 3 11" xfId="18310"/>
    <cellStyle name="Финансовый 3 3 3 2 3 3 2" xfId="18311"/>
    <cellStyle name="Финансовый 3 3 3 2 3 3 2 2" xfId="18312"/>
    <cellStyle name="Финансовый 3 3 3 2 3 3 2 3" xfId="18313"/>
    <cellStyle name="Финансовый 3 3 3 2 3 3 2 4" xfId="18314"/>
    <cellStyle name="Финансовый 3 3 3 2 3 3 2 5" xfId="18315"/>
    <cellStyle name="Финансовый 3 3 3 2 3 3 3" xfId="18316"/>
    <cellStyle name="Финансовый 3 3 3 2 3 3 3 2" xfId="18317"/>
    <cellStyle name="Финансовый 3 3 3 2 3 3 3 3" xfId="18318"/>
    <cellStyle name="Финансовый 3 3 3 2 3 3 3 4" xfId="18319"/>
    <cellStyle name="Финансовый 3 3 3 2 3 3 4" xfId="18320"/>
    <cellStyle name="Финансовый 3 3 3 2 3 3 4 2" xfId="18321"/>
    <cellStyle name="Финансовый 3 3 3 2 3 3 4 3" xfId="18322"/>
    <cellStyle name="Финансовый 3 3 3 2 3 3 5" xfId="18323"/>
    <cellStyle name="Финансовый 3 3 3 2 3 3 5 2" xfId="18324"/>
    <cellStyle name="Финансовый 3 3 3 2 3 3 6" xfId="18325"/>
    <cellStyle name="Финансовый 3 3 3 2 3 3 7" xfId="18326"/>
    <cellStyle name="Финансовый 3 3 3 2 3 3 8" xfId="18327"/>
    <cellStyle name="Финансовый 3 3 3 2 3 3 9" xfId="18328"/>
    <cellStyle name="Финансовый 3 3 3 2 3 4" xfId="18329"/>
    <cellStyle name="Финансовый 3 3 3 2 3 4 2" xfId="18330"/>
    <cellStyle name="Финансовый 3 3 3 2 3 4 2 2" xfId="18331"/>
    <cellStyle name="Финансовый 3 3 3 2 3 4 2 3" xfId="18332"/>
    <cellStyle name="Финансовый 3 3 3 2 3 4 2 4" xfId="18333"/>
    <cellStyle name="Финансовый 3 3 3 2 3 4 3" xfId="18334"/>
    <cellStyle name="Финансовый 3 3 3 2 3 4 3 2" xfId="18335"/>
    <cellStyle name="Финансовый 3 3 3 2 3 4 3 3" xfId="18336"/>
    <cellStyle name="Финансовый 3 3 3 2 3 4 4" xfId="18337"/>
    <cellStyle name="Финансовый 3 3 3 2 3 4 5" xfId="18338"/>
    <cellStyle name="Финансовый 3 3 3 2 3 4 6" xfId="18339"/>
    <cellStyle name="Финансовый 3 3 3 2 3 5" xfId="18340"/>
    <cellStyle name="Финансовый 3 3 3 2 3 5 2" xfId="18341"/>
    <cellStyle name="Финансовый 3 3 3 2 3 5 2 2" xfId="18342"/>
    <cellStyle name="Финансовый 3 3 3 2 3 5 3" xfId="18343"/>
    <cellStyle name="Финансовый 3 3 3 2 3 5 4" xfId="18344"/>
    <cellStyle name="Финансовый 3 3 3 2 3 6" xfId="18345"/>
    <cellStyle name="Финансовый 3 3 3 2 3 6 2" xfId="18346"/>
    <cellStyle name="Финансовый 3 3 3 2 3 6 3" xfId="18347"/>
    <cellStyle name="Финансовый 3 3 3 2 3 7" xfId="18348"/>
    <cellStyle name="Финансовый 3 3 3 2 3 7 2" xfId="18349"/>
    <cellStyle name="Финансовый 3 3 3 2 3 7 3" xfId="18350"/>
    <cellStyle name="Финансовый 3 3 3 2 3 8" xfId="18351"/>
    <cellStyle name="Финансовый 3 3 3 2 3 8 2" xfId="18352"/>
    <cellStyle name="Финансовый 3 3 3 2 3 9" xfId="18353"/>
    <cellStyle name="Финансовый 3 3 3 2 4" xfId="18354"/>
    <cellStyle name="Финансовый 3 3 3 2 4 10" xfId="18355"/>
    <cellStyle name="Финансовый 3 3 3 2 4 11" xfId="18356"/>
    <cellStyle name="Финансовый 3 3 3 2 4 12" xfId="18357"/>
    <cellStyle name="Финансовый 3 3 3 2 4 2" xfId="18358"/>
    <cellStyle name="Финансовый 3 3 3 2 4 2 2" xfId="18359"/>
    <cellStyle name="Финансовый 3 3 3 2 4 2 2 2" xfId="18360"/>
    <cellStyle name="Финансовый 3 3 3 2 4 2 3" xfId="18361"/>
    <cellStyle name="Финансовый 3 3 3 2 4 2 3 2" xfId="18362"/>
    <cellStyle name="Финансовый 3 3 3 2 4 2 4" xfId="18363"/>
    <cellStyle name="Финансовый 3 3 3 2 4 2 5" xfId="18364"/>
    <cellStyle name="Финансовый 3 3 3 2 4 2 6" xfId="18365"/>
    <cellStyle name="Финансовый 3 3 3 2 4 2 7" xfId="18366"/>
    <cellStyle name="Финансовый 3 3 3 2 4 3" xfId="18367"/>
    <cellStyle name="Финансовый 3 3 3 2 4 3 2" xfId="18368"/>
    <cellStyle name="Финансовый 3 3 3 2 4 3 3" xfId="18369"/>
    <cellStyle name="Финансовый 3 3 3 2 4 3 4" xfId="18370"/>
    <cellStyle name="Финансовый 3 3 3 2 4 4" xfId="18371"/>
    <cellStyle name="Финансовый 3 3 3 2 4 4 2" xfId="18372"/>
    <cellStyle name="Финансовый 3 3 3 2 4 4 3" xfId="18373"/>
    <cellStyle name="Финансовый 3 3 3 2 4 4 4" xfId="18374"/>
    <cellStyle name="Финансовый 3 3 3 2 4 5" xfId="18375"/>
    <cellStyle name="Финансовый 3 3 3 2 4 5 2" xfId="18376"/>
    <cellStyle name="Финансовый 3 3 3 2 4 5 3" xfId="18377"/>
    <cellStyle name="Финансовый 3 3 3 2 4 6" xfId="18378"/>
    <cellStyle name="Финансовый 3 3 3 2 4 7" xfId="18379"/>
    <cellStyle name="Финансовый 3 3 3 2 4 8" xfId="18380"/>
    <cellStyle name="Финансовый 3 3 3 2 4 9" xfId="18381"/>
    <cellStyle name="Финансовый 3 3 3 2 5" xfId="18382"/>
    <cellStyle name="Финансовый 3 3 3 2 5 10" xfId="18383"/>
    <cellStyle name="Финансовый 3 3 3 2 5 11" xfId="18384"/>
    <cellStyle name="Финансовый 3 3 3 2 5 2" xfId="18385"/>
    <cellStyle name="Финансовый 3 3 3 2 5 2 2" xfId="18386"/>
    <cellStyle name="Финансовый 3 3 3 2 5 2 3" xfId="18387"/>
    <cellStyle name="Финансовый 3 3 3 2 5 2 4" xfId="18388"/>
    <cellStyle name="Финансовый 3 3 3 2 5 2 5" xfId="18389"/>
    <cellStyle name="Финансовый 3 3 3 2 5 3" xfId="18390"/>
    <cellStyle name="Финансовый 3 3 3 2 5 3 2" xfId="18391"/>
    <cellStyle name="Финансовый 3 3 3 2 5 3 3" xfId="18392"/>
    <cellStyle name="Финансовый 3 3 3 2 5 3 4" xfId="18393"/>
    <cellStyle name="Финансовый 3 3 3 2 5 4" xfId="18394"/>
    <cellStyle name="Финансовый 3 3 3 2 5 4 2" xfId="18395"/>
    <cellStyle name="Финансовый 3 3 3 2 5 4 3" xfId="18396"/>
    <cellStyle name="Финансовый 3 3 3 2 5 5" xfId="18397"/>
    <cellStyle name="Финансовый 3 3 3 2 5 5 2" xfId="18398"/>
    <cellStyle name="Финансовый 3 3 3 2 5 6" xfId="18399"/>
    <cellStyle name="Финансовый 3 3 3 2 5 7" xfId="18400"/>
    <cellStyle name="Финансовый 3 3 3 2 5 8" xfId="18401"/>
    <cellStyle name="Финансовый 3 3 3 2 5 9" xfId="18402"/>
    <cellStyle name="Финансовый 3 3 3 2 6" xfId="18403"/>
    <cellStyle name="Финансовый 3 3 3 2 6 10" xfId="18404"/>
    <cellStyle name="Финансовый 3 3 3 2 6 11" xfId="18405"/>
    <cellStyle name="Финансовый 3 3 3 2 6 2" xfId="18406"/>
    <cellStyle name="Финансовый 3 3 3 2 6 2 2" xfId="18407"/>
    <cellStyle name="Финансовый 3 3 3 2 6 2 3" xfId="18408"/>
    <cellStyle name="Финансовый 3 3 3 2 6 2 4" xfId="18409"/>
    <cellStyle name="Финансовый 3 3 3 2 6 2 5" xfId="18410"/>
    <cellStyle name="Финансовый 3 3 3 2 6 3" xfId="18411"/>
    <cellStyle name="Финансовый 3 3 3 2 6 3 2" xfId="18412"/>
    <cellStyle name="Финансовый 3 3 3 2 6 3 3" xfId="18413"/>
    <cellStyle name="Финансовый 3 3 3 2 6 3 4" xfId="18414"/>
    <cellStyle name="Финансовый 3 3 3 2 6 4" xfId="18415"/>
    <cellStyle name="Финансовый 3 3 3 2 6 4 2" xfId="18416"/>
    <cellStyle name="Финансовый 3 3 3 2 6 4 3" xfId="18417"/>
    <cellStyle name="Финансовый 3 3 3 2 6 5" xfId="18418"/>
    <cellStyle name="Финансовый 3 3 3 2 6 5 2" xfId="18419"/>
    <cellStyle name="Финансовый 3 3 3 2 6 6" xfId="18420"/>
    <cellStyle name="Финансовый 3 3 3 2 6 7" xfId="18421"/>
    <cellStyle name="Финансовый 3 3 3 2 6 8" xfId="18422"/>
    <cellStyle name="Финансовый 3 3 3 2 6 9" xfId="18423"/>
    <cellStyle name="Финансовый 3 3 3 2 7" xfId="18424"/>
    <cellStyle name="Финансовый 3 3 3 2 7 2" xfId="18425"/>
    <cellStyle name="Финансовый 3 3 3 2 7 2 2" xfId="18426"/>
    <cellStyle name="Финансовый 3 3 3 2 7 2 3" xfId="18427"/>
    <cellStyle name="Финансовый 3 3 3 2 7 2 4" xfId="18428"/>
    <cellStyle name="Финансовый 3 3 3 2 7 3" xfId="18429"/>
    <cellStyle name="Финансовый 3 3 3 2 7 3 2" xfId="18430"/>
    <cellStyle name="Финансовый 3 3 3 2 7 4" xfId="18431"/>
    <cellStyle name="Финансовый 3 3 3 2 7 4 2" xfId="18432"/>
    <cellStyle name="Финансовый 3 3 3 2 7 5" xfId="18433"/>
    <cellStyle name="Финансовый 3 3 3 2 7 6" xfId="18434"/>
    <cellStyle name="Финансовый 3 3 3 2 7 7" xfId="18435"/>
    <cellStyle name="Финансовый 3 3 3 2 7 8" xfId="18436"/>
    <cellStyle name="Финансовый 3 3 3 2 8" xfId="18437"/>
    <cellStyle name="Финансовый 3 3 3 2 8 2" xfId="18438"/>
    <cellStyle name="Финансовый 3 3 3 2 8 2 2" xfId="18439"/>
    <cellStyle name="Финансовый 3 3 3 2 8 3" xfId="18440"/>
    <cellStyle name="Финансовый 3 3 3 2 8 3 2" xfId="18441"/>
    <cellStyle name="Финансовый 3 3 3 2 8 4" xfId="18442"/>
    <cellStyle name="Финансовый 3 3 3 2 8 5" xfId="18443"/>
    <cellStyle name="Финансовый 3 3 3 2 8 6" xfId="18444"/>
    <cellStyle name="Финансовый 3 3 3 2 8 7" xfId="18445"/>
    <cellStyle name="Финансовый 3 3 3 2 9" xfId="18446"/>
    <cellStyle name="Финансовый 3 3 3 2 9 2" xfId="18447"/>
    <cellStyle name="Финансовый 3 3 3 2 9 2 2" xfId="18448"/>
    <cellStyle name="Финансовый 3 3 3 2 9 3" xfId="18449"/>
    <cellStyle name="Финансовый 3 3 3 2 9 4" xfId="18450"/>
    <cellStyle name="Финансовый 3 3 3 2 9 5" xfId="18451"/>
    <cellStyle name="Финансовый 3 3 3 20" xfId="18452"/>
    <cellStyle name="Финансовый 3 3 3 21" xfId="18453"/>
    <cellStyle name="Финансовый 3 3 3 22" xfId="18454"/>
    <cellStyle name="Финансовый 3 3 3 23" xfId="18455"/>
    <cellStyle name="Финансовый 3 3 3 24" xfId="18456"/>
    <cellStyle name="Финансовый 3 3 3 25" xfId="18457"/>
    <cellStyle name="Финансовый 3 3 3 3" xfId="18458"/>
    <cellStyle name="Финансовый 3 3 3 3 10" xfId="18459"/>
    <cellStyle name="Финансовый 3 3 3 3 10 2" xfId="18460"/>
    <cellStyle name="Финансовый 3 3 3 3 10 3" xfId="18461"/>
    <cellStyle name="Финансовый 3 3 3 3 11" xfId="18462"/>
    <cellStyle name="Финансовый 3 3 3 3 11 2" xfId="18463"/>
    <cellStyle name="Финансовый 3 3 3 3 11 3" xfId="18464"/>
    <cellStyle name="Финансовый 3 3 3 3 12" xfId="18465"/>
    <cellStyle name="Финансовый 3 3 3 3 13" xfId="18466"/>
    <cellStyle name="Финансовый 3 3 3 3 14" xfId="18467"/>
    <cellStyle name="Финансовый 3 3 3 3 15" xfId="18468"/>
    <cellStyle name="Финансовый 3 3 3 3 16" xfId="18469"/>
    <cellStyle name="Финансовый 3 3 3 3 17" xfId="18470"/>
    <cellStyle name="Финансовый 3 3 3 3 18" xfId="18471"/>
    <cellStyle name="Финансовый 3 3 3 3 19" xfId="18472"/>
    <cellStyle name="Финансовый 3 3 3 3 2" xfId="18473"/>
    <cellStyle name="Финансовый 3 3 3 3 2 10" xfId="18474"/>
    <cellStyle name="Финансовый 3 3 3 3 2 11" xfId="18475"/>
    <cellStyle name="Финансовый 3 3 3 3 2 12" xfId="18476"/>
    <cellStyle name="Финансовый 3 3 3 3 2 13" xfId="18477"/>
    <cellStyle name="Финансовый 3 3 3 3 2 14" xfId="18478"/>
    <cellStyle name="Финансовый 3 3 3 3 2 15" xfId="18479"/>
    <cellStyle name="Финансовый 3 3 3 3 2 16" xfId="18480"/>
    <cellStyle name="Финансовый 3 3 3 3 2 17" xfId="18481"/>
    <cellStyle name="Финансовый 3 3 3 3 2 2" xfId="18482"/>
    <cellStyle name="Финансовый 3 3 3 3 2 2 2" xfId="18483"/>
    <cellStyle name="Финансовый 3 3 3 3 2 2 2 2" xfId="18484"/>
    <cellStyle name="Финансовый 3 3 3 3 2 2 2 3" xfId="18485"/>
    <cellStyle name="Финансовый 3 3 3 3 2 2 2 4" xfId="18486"/>
    <cellStyle name="Финансовый 3 3 3 3 2 2 3" xfId="18487"/>
    <cellStyle name="Финансовый 3 3 3 3 2 2 3 2" xfId="18488"/>
    <cellStyle name="Финансовый 3 3 3 3 2 2 3 3" xfId="18489"/>
    <cellStyle name="Финансовый 3 3 3 3 2 2 3 4" xfId="18490"/>
    <cellStyle name="Финансовый 3 3 3 3 2 2 4" xfId="18491"/>
    <cellStyle name="Финансовый 3 3 3 3 2 2 4 2" xfId="18492"/>
    <cellStyle name="Финансовый 3 3 3 3 2 2 5" xfId="18493"/>
    <cellStyle name="Финансовый 3 3 3 3 2 2 6" xfId="18494"/>
    <cellStyle name="Финансовый 3 3 3 3 2 2 7" xfId="18495"/>
    <cellStyle name="Финансовый 3 3 3 3 2 2 8" xfId="18496"/>
    <cellStyle name="Финансовый 3 3 3 3 2 2 9" xfId="18497"/>
    <cellStyle name="Финансовый 3 3 3 3 2 3" xfId="18498"/>
    <cellStyle name="Финансовый 3 3 3 3 2 3 2" xfId="18499"/>
    <cellStyle name="Финансовый 3 3 3 3 2 3 2 2" xfId="18500"/>
    <cellStyle name="Финансовый 3 3 3 3 2 3 2 3" xfId="18501"/>
    <cellStyle name="Финансовый 3 3 3 3 2 3 2 4" xfId="18502"/>
    <cellStyle name="Финансовый 3 3 3 3 2 3 3" xfId="18503"/>
    <cellStyle name="Финансовый 3 3 3 3 2 3 3 2" xfId="18504"/>
    <cellStyle name="Финансовый 3 3 3 3 2 3 4" xfId="18505"/>
    <cellStyle name="Финансовый 3 3 3 3 2 3 4 2" xfId="18506"/>
    <cellStyle name="Финансовый 3 3 3 3 2 3 5" xfId="18507"/>
    <cellStyle name="Финансовый 3 3 3 3 2 3 6" xfId="18508"/>
    <cellStyle name="Финансовый 3 3 3 3 2 3 7" xfId="18509"/>
    <cellStyle name="Финансовый 3 3 3 3 2 4" xfId="18510"/>
    <cellStyle name="Финансовый 3 3 3 3 2 4 2" xfId="18511"/>
    <cellStyle name="Финансовый 3 3 3 3 2 4 2 2" xfId="18512"/>
    <cellStyle name="Финансовый 3 3 3 3 2 4 3" xfId="18513"/>
    <cellStyle name="Финансовый 3 3 3 3 2 4 3 2" xfId="18514"/>
    <cellStyle name="Финансовый 3 3 3 3 2 4 4" xfId="18515"/>
    <cellStyle name="Финансовый 3 3 3 3 2 4 5" xfId="18516"/>
    <cellStyle name="Финансовый 3 3 3 3 2 5" xfId="18517"/>
    <cellStyle name="Финансовый 3 3 3 3 2 5 2" xfId="18518"/>
    <cellStyle name="Финансовый 3 3 3 3 2 5 2 2" xfId="18519"/>
    <cellStyle name="Финансовый 3 3 3 3 2 5 3" xfId="18520"/>
    <cellStyle name="Финансовый 3 3 3 3 2 5 4" xfId="18521"/>
    <cellStyle name="Финансовый 3 3 3 3 2 6" xfId="18522"/>
    <cellStyle name="Финансовый 3 3 3 3 2 6 2" xfId="18523"/>
    <cellStyle name="Финансовый 3 3 3 3 2 6 3" xfId="18524"/>
    <cellStyle name="Финансовый 3 3 3 3 2 6 4" xfId="18525"/>
    <cellStyle name="Финансовый 3 3 3 3 2 7" xfId="18526"/>
    <cellStyle name="Финансовый 3 3 3 3 2 7 2" xfId="18527"/>
    <cellStyle name="Финансовый 3 3 3 3 2 7 3" xfId="18528"/>
    <cellStyle name="Финансовый 3 3 3 3 2 8" xfId="18529"/>
    <cellStyle name="Финансовый 3 3 3 3 2 8 2" xfId="18530"/>
    <cellStyle name="Финансовый 3 3 3 3 2 9" xfId="18531"/>
    <cellStyle name="Финансовый 3 3 3 3 2 9 2" xfId="18532"/>
    <cellStyle name="Финансовый 3 3 3 3 20" xfId="18533"/>
    <cellStyle name="Финансовый 3 3 3 3 3" xfId="18534"/>
    <cellStyle name="Финансовый 3 3 3 3 3 10" xfId="18535"/>
    <cellStyle name="Финансовый 3 3 3 3 3 11" xfId="18536"/>
    <cellStyle name="Финансовый 3 3 3 3 3 12" xfId="18537"/>
    <cellStyle name="Финансовый 3 3 3 3 3 2" xfId="18538"/>
    <cellStyle name="Финансовый 3 3 3 3 3 2 2" xfId="18539"/>
    <cellStyle name="Финансовый 3 3 3 3 3 2 2 2" xfId="18540"/>
    <cellStyle name="Финансовый 3 3 3 3 3 2 2 3" xfId="18541"/>
    <cellStyle name="Финансовый 3 3 3 3 3 2 2 4" xfId="18542"/>
    <cellStyle name="Финансовый 3 3 3 3 3 2 3" xfId="18543"/>
    <cellStyle name="Финансовый 3 3 3 3 3 2 3 2" xfId="18544"/>
    <cellStyle name="Финансовый 3 3 3 3 3 2 3 3" xfId="18545"/>
    <cellStyle name="Финансовый 3 3 3 3 3 2 4" xfId="18546"/>
    <cellStyle name="Финансовый 3 3 3 3 3 2 4 2" xfId="18547"/>
    <cellStyle name="Финансовый 3 3 3 3 3 2 5" xfId="18548"/>
    <cellStyle name="Финансовый 3 3 3 3 3 2 6" xfId="18549"/>
    <cellStyle name="Финансовый 3 3 3 3 3 2 7" xfId="18550"/>
    <cellStyle name="Финансовый 3 3 3 3 3 3" xfId="18551"/>
    <cellStyle name="Финансовый 3 3 3 3 3 3 2" xfId="18552"/>
    <cellStyle name="Финансовый 3 3 3 3 3 3 2 2" xfId="18553"/>
    <cellStyle name="Финансовый 3 3 3 3 3 3 3" xfId="18554"/>
    <cellStyle name="Финансовый 3 3 3 3 3 3 4" xfId="18555"/>
    <cellStyle name="Финансовый 3 3 3 3 3 4" xfId="18556"/>
    <cellStyle name="Финансовый 3 3 3 3 3 4 2" xfId="18557"/>
    <cellStyle name="Финансовый 3 3 3 3 3 4 3" xfId="18558"/>
    <cellStyle name="Финансовый 3 3 3 3 3 4 4" xfId="18559"/>
    <cellStyle name="Финансовый 3 3 3 3 3 5" xfId="18560"/>
    <cellStyle name="Финансовый 3 3 3 3 3 5 2" xfId="18561"/>
    <cellStyle name="Финансовый 3 3 3 3 3 5 3" xfId="18562"/>
    <cellStyle name="Финансовый 3 3 3 3 3 6" xfId="18563"/>
    <cellStyle name="Финансовый 3 3 3 3 3 7" xfId="18564"/>
    <cellStyle name="Финансовый 3 3 3 3 3 8" xfId="18565"/>
    <cellStyle name="Финансовый 3 3 3 3 3 9" xfId="18566"/>
    <cellStyle name="Финансовый 3 3 3 3 4" xfId="18567"/>
    <cellStyle name="Финансовый 3 3 3 3 4 10" xfId="18568"/>
    <cellStyle name="Финансовый 3 3 3 3 4 11" xfId="18569"/>
    <cellStyle name="Финансовый 3 3 3 3 4 12" xfId="18570"/>
    <cellStyle name="Финансовый 3 3 3 3 4 2" xfId="18571"/>
    <cellStyle name="Финансовый 3 3 3 3 4 2 2" xfId="18572"/>
    <cellStyle name="Финансовый 3 3 3 3 4 2 2 2" xfId="18573"/>
    <cellStyle name="Финансовый 3 3 3 3 4 2 3" xfId="18574"/>
    <cellStyle name="Финансовый 3 3 3 3 4 2 3 2" xfId="18575"/>
    <cellStyle name="Финансовый 3 3 3 3 4 2 4" xfId="18576"/>
    <cellStyle name="Финансовый 3 3 3 3 4 2 5" xfId="18577"/>
    <cellStyle name="Финансовый 3 3 3 3 4 2 6" xfId="18578"/>
    <cellStyle name="Финансовый 3 3 3 3 4 3" xfId="18579"/>
    <cellStyle name="Финансовый 3 3 3 3 4 3 2" xfId="18580"/>
    <cellStyle name="Финансовый 3 3 3 3 4 3 3" xfId="18581"/>
    <cellStyle name="Финансовый 3 3 3 3 4 3 4" xfId="18582"/>
    <cellStyle name="Финансовый 3 3 3 3 4 4" xfId="18583"/>
    <cellStyle name="Финансовый 3 3 3 3 4 4 2" xfId="18584"/>
    <cellStyle name="Финансовый 3 3 3 3 4 4 3" xfId="18585"/>
    <cellStyle name="Финансовый 3 3 3 3 4 5" xfId="18586"/>
    <cellStyle name="Финансовый 3 3 3 3 4 5 2" xfId="18587"/>
    <cellStyle name="Финансовый 3 3 3 3 4 5 3" xfId="18588"/>
    <cellStyle name="Финансовый 3 3 3 3 4 6" xfId="18589"/>
    <cellStyle name="Финансовый 3 3 3 3 4 7" xfId="18590"/>
    <cellStyle name="Финансовый 3 3 3 3 4 8" xfId="18591"/>
    <cellStyle name="Финансовый 3 3 3 3 4 9" xfId="18592"/>
    <cellStyle name="Финансовый 3 3 3 3 5" xfId="18593"/>
    <cellStyle name="Финансовый 3 3 3 3 5 10" xfId="18594"/>
    <cellStyle name="Финансовый 3 3 3 3 5 11" xfId="18595"/>
    <cellStyle name="Финансовый 3 3 3 3 5 2" xfId="18596"/>
    <cellStyle name="Финансовый 3 3 3 3 5 2 2" xfId="18597"/>
    <cellStyle name="Финансовый 3 3 3 3 5 2 3" xfId="18598"/>
    <cellStyle name="Финансовый 3 3 3 3 5 2 4" xfId="18599"/>
    <cellStyle name="Финансовый 3 3 3 3 5 2 5" xfId="18600"/>
    <cellStyle name="Финансовый 3 3 3 3 5 3" xfId="18601"/>
    <cellStyle name="Финансовый 3 3 3 3 5 3 2" xfId="18602"/>
    <cellStyle name="Финансовый 3 3 3 3 5 3 3" xfId="18603"/>
    <cellStyle name="Финансовый 3 3 3 3 5 3 4" xfId="18604"/>
    <cellStyle name="Финансовый 3 3 3 3 5 4" xfId="18605"/>
    <cellStyle name="Финансовый 3 3 3 3 5 4 2" xfId="18606"/>
    <cellStyle name="Финансовый 3 3 3 3 5 4 3" xfId="18607"/>
    <cellStyle name="Финансовый 3 3 3 3 5 5" xfId="18608"/>
    <cellStyle name="Финансовый 3 3 3 3 5 5 2" xfId="18609"/>
    <cellStyle name="Финансовый 3 3 3 3 5 6" xfId="18610"/>
    <cellStyle name="Финансовый 3 3 3 3 5 7" xfId="18611"/>
    <cellStyle name="Финансовый 3 3 3 3 5 8" xfId="18612"/>
    <cellStyle name="Финансовый 3 3 3 3 5 9" xfId="18613"/>
    <cellStyle name="Финансовый 3 3 3 3 6" xfId="18614"/>
    <cellStyle name="Финансовый 3 3 3 3 6 10" xfId="18615"/>
    <cellStyle name="Финансовый 3 3 3 3 6 2" xfId="18616"/>
    <cellStyle name="Финансовый 3 3 3 3 6 2 2" xfId="18617"/>
    <cellStyle name="Финансовый 3 3 3 3 6 2 3" xfId="18618"/>
    <cellStyle name="Финансовый 3 3 3 3 6 2 4" xfId="18619"/>
    <cellStyle name="Финансовый 3 3 3 3 6 2 5" xfId="18620"/>
    <cellStyle name="Финансовый 3 3 3 3 6 3" xfId="18621"/>
    <cellStyle name="Финансовый 3 3 3 3 6 3 2" xfId="18622"/>
    <cellStyle name="Финансовый 3 3 3 3 6 3 3" xfId="18623"/>
    <cellStyle name="Финансовый 3 3 3 3 6 4" xfId="18624"/>
    <cellStyle name="Финансовый 3 3 3 3 6 4 2" xfId="18625"/>
    <cellStyle name="Финансовый 3 3 3 3 6 4 3" xfId="18626"/>
    <cellStyle name="Финансовый 3 3 3 3 6 5" xfId="18627"/>
    <cellStyle name="Финансовый 3 3 3 3 6 5 2" xfId="18628"/>
    <cellStyle name="Финансовый 3 3 3 3 6 6" xfId="18629"/>
    <cellStyle name="Финансовый 3 3 3 3 6 7" xfId="18630"/>
    <cellStyle name="Финансовый 3 3 3 3 6 8" xfId="18631"/>
    <cellStyle name="Финансовый 3 3 3 3 6 9" xfId="18632"/>
    <cellStyle name="Финансовый 3 3 3 3 7" xfId="18633"/>
    <cellStyle name="Финансовый 3 3 3 3 7 2" xfId="18634"/>
    <cellStyle name="Финансовый 3 3 3 3 7 2 2" xfId="18635"/>
    <cellStyle name="Финансовый 3 3 3 3 7 2 3" xfId="18636"/>
    <cellStyle name="Финансовый 3 3 3 3 7 3" xfId="18637"/>
    <cellStyle name="Финансовый 3 3 3 3 7 3 2" xfId="18638"/>
    <cellStyle name="Финансовый 3 3 3 3 7 4" xfId="18639"/>
    <cellStyle name="Финансовый 3 3 3 3 7 5" xfId="18640"/>
    <cellStyle name="Финансовый 3 3 3 3 7 6" xfId="18641"/>
    <cellStyle name="Финансовый 3 3 3 3 7 7" xfId="18642"/>
    <cellStyle name="Финансовый 3 3 3 3 7 8" xfId="18643"/>
    <cellStyle name="Финансовый 3 3 3 3 8" xfId="18644"/>
    <cellStyle name="Финансовый 3 3 3 3 8 2" xfId="18645"/>
    <cellStyle name="Финансовый 3 3 3 3 8 2 2" xfId="18646"/>
    <cellStyle name="Финансовый 3 3 3 3 8 3" xfId="18647"/>
    <cellStyle name="Финансовый 3 3 3 3 8 3 2" xfId="18648"/>
    <cellStyle name="Финансовый 3 3 3 3 8 4" xfId="18649"/>
    <cellStyle name="Финансовый 3 3 3 3 8 5" xfId="18650"/>
    <cellStyle name="Финансовый 3 3 3 3 8 6" xfId="18651"/>
    <cellStyle name="Финансовый 3 3 3 3 8 7" xfId="18652"/>
    <cellStyle name="Финансовый 3 3 3 3 9" xfId="18653"/>
    <cellStyle name="Финансовый 3 3 3 3 9 2" xfId="18654"/>
    <cellStyle name="Финансовый 3 3 3 3 9 3" xfId="18655"/>
    <cellStyle name="Финансовый 3 3 3 3 9 4" xfId="18656"/>
    <cellStyle name="Финансовый 3 3 3 3 9 5" xfId="18657"/>
    <cellStyle name="Финансовый 3 3 3 4" xfId="18658"/>
    <cellStyle name="Финансовый 3 3 3 4 10" xfId="18659"/>
    <cellStyle name="Финансовый 3 3 3 4 10 2" xfId="18660"/>
    <cellStyle name="Финансовый 3 3 3 4 11" xfId="18661"/>
    <cellStyle name="Финансовый 3 3 3 4 12" xfId="18662"/>
    <cellStyle name="Финансовый 3 3 3 4 13" xfId="18663"/>
    <cellStyle name="Финансовый 3 3 3 4 14" xfId="18664"/>
    <cellStyle name="Финансовый 3 3 3 4 15" xfId="18665"/>
    <cellStyle name="Финансовый 3 3 3 4 16" xfId="18666"/>
    <cellStyle name="Финансовый 3 3 3 4 17" xfId="18667"/>
    <cellStyle name="Финансовый 3 3 3 4 18" xfId="18668"/>
    <cellStyle name="Финансовый 3 3 3 4 19" xfId="18669"/>
    <cellStyle name="Финансовый 3 3 3 4 2" xfId="18670"/>
    <cellStyle name="Финансовый 3 3 3 4 2 10" xfId="18671"/>
    <cellStyle name="Финансовый 3 3 3 4 2 11" xfId="18672"/>
    <cellStyle name="Финансовый 3 3 3 4 2 12" xfId="18673"/>
    <cellStyle name="Финансовый 3 3 3 4 2 2" xfId="18674"/>
    <cellStyle name="Финансовый 3 3 3 4 2 2 2" xfId="18675"/>
    <cellStyle name="Финансовый 3 3 3 4 2 2 2 2" xfId="18676"/>
    <cellStyle name="Финансовый 3 3 3 4 2 2 3" xfId="18677"/>
    <cellStyle name="Финансовый 3 3 3 4 2 2 3 2" xfId="18678"/>
    <cellStyle name="Финансовый 3 3 3 4 2 2 4" xfId="18679"/>
    <cellStyle name="Финансовый 3 3 3 4 2 2 5" xfId="18680"/>
    <cellStyle name="Финансовый 3 3 3 4 2 2 6" xfId="18681"/>
    <cellStyle name="Финансовый 3 3 3 4 2 2 7" xfId="18682"/>
    <cellStyle name="Финансовый 3 3 3 4 2 3" xfId="18683"/>
    <cellStyle name="Финансовый 3 3 3 4 2 3 2" xfId="18684"/>
    <cellStyle name="Финансовый 3 3 3 4 2 3 2 2" xfId="18685"/>
    <cellStyle name="Финансовый 3 3 3 4 2 3 3" xfId="18686"/>
    <cellStyle name="Финансовый 3 3 3 4 2 3 4" xfId="18687"/>
    <cellStyle name="Финансовый 3 3 3 4 2 4" xfId="18688"/>
    <cellStyle name="Финансовый 3 3 3 4 2 4 2" xfId="18689"/>
    <cellStyle name="Финансовый 3 3 3 4 2 4 3" xfId="18690"/>
    <cellStyle name="Финансовый 3 3 3 4 2 4 4" xfId="18691"/>
    <cellStyle name="Финансовый 3 3 3 4 2 5" xfId="18692"/>
    <cellStyle name="Финансовый 3 3 3 4 2 5 2" xfId="18693"/>
    <cellStyle name="Финансовый 3 3 3 4 2 5 3" xfId="18694"/>
    <cellStyle name="Финансовый 3 3 3 4 2 6" xfId="18695"/>
    <cellStyle name="Финансовый 3 3 3 4 2 7" xfId="18696"/>
    <cellStyle name="Финансовый 3 3 3 4 2 8" xfId="18697"/>
    <cellStyle name="Финансовый 3 3 3 4 2 9" xfId="18698"/>
    <cellStyle name="Финансовый 3 3 3 4 3" xfId="18699"/>
    <cellStyle name="Финансовый 3 3 3 4 3 10" xfId="18700"/>
    <cellStyle name="Финансовый 3 3 3 4 3 11" xfId="18701"/>
    <cellStyle name="Финансовый 3 3 3 4 3 2" xfId="18702"/>
    <cellStyle name="Финансовый 3 3 3 4 3 2 2" xfId="18703"/>
    <cellStyle name="Финансовый 3 3 3 4 3 2 3" xfId="18704"/>
    <cellStyle name="Финансовый 3 3 3 4 3 2 4" xfId="18705"/>
    <cellStyle name="Финансовый 3 3 3 4 3 2 5" xfId="18706"/>
    <cellStyle name="Финансовый 3 3 3 4 3 3" xfId="18707"/>
    <cellStyle name="Финансовый 3 3 3 4 3 3 2" xfId="18708"/>
    <cellStyle name="Финансовый 3 3 3 4 3 3 3" xfId="18709"/>
    <cellStyle name="Финансовый 3 3 3 4 3 3 4" xfId="18710"/>
    <cellStyle name="Финансовый 3 3 3 4 3 4" xfId="18711"/>
    <cellStyle name="Финансовый 3 3 3 4 3 4 2" xfId="18712"/>
    <cellStyle name="Финансовый 3 3 3 4 3 4 3" xfId="18713"/>
    <cellStyle name="Финансовый 3 3 3 4 3 5" xfId="18714"/>
    <cellStyle name="Финансовый 3 3 3 4 3 5 2" xfId="18715"/>
    <cellStyle name="Финансовый 3 3 3 4 3 6" xfId="18716"/>
    <cellStyle name="Финансовый 3 3 3 4 3 7" xfId="18717"/>
    <cellStyle name="Финансовый 3 3 3 4 3 8" xfId="18718"/>
    <cellStyle name="Финансовый 3 3 3 4 3 9" xfId="18719"/>
    <cellStyle name="Финансовый 3 3 3 4 4" xfId="18720"/>
    <cellStyle name="Финансовый 3 3 3 4 4 10" xfId="18721"/>
    <cellStyle name="Финансовый 3 3 3 4 4 2" xfId="18722"/>
    <cellStyle name="Финансовый 3 3 3 4 4 2 2" xfId="18723"/>
    <cellStyle name="Финансовый 3 3 3 4 4 2 3" xfId="18724"/>
    <cellStyle name="Финансовый 3 3 3 4 4 2 4" xfId="18725"/>
    <cellStyle name="Финансовый 3 3 3 4 4 2 5" xfId="18726"/>
    <cellStyle name="Финансовый 3 3 3 4 4 3" xfId="18727"/>
    <cellStyle name="Финансовый 3 3 3 4 4 3 2" xfId="18728"/>
    <cellStyle name="Финансовый 3 3 3 4 4 3 3" xfId="18729"/>
    <cellStyle name="Финансовый 3 3 3 4 4 3 4" xfId="18730"/>
    <cellStyle name="Финансовый 3 3 3 4 4 4" xfId="18731"/>
    <cellStyle name="Финансовый 3 3 3 4 4 4 2" xfId="18732"/>
    <cellStyle name="Финансовый 3 3 3 4 4 4 3" xfId="18733"/>
    <cellStyle name="Финансовый 3 3 3 4 4 5" xfId="18734"/>
    <cellStyle name="Финансовый 3 3 3 4 4 5 2" xfId="18735"/>
    <cellStyle name="Финансовый 3 3 3 4 4 6" xfId="18736"/>
    <cellStyle name="Финансовый 3 3 3 4 4 7" xfId="18737"/>
    <cellStyle name="Финансовый 3 3 3 4 4 8" xfId="18738"/>
    <cellStyle name="Финансовый 3 3 3 4 4 9" xfId="18739"/>
    <cellStyle name="Финансовый 3 3 3 4 5" xfId="18740"/>
    <cellStyle name="Финансовый 3 3 3 4 5 2" xfId="18741"/>
    <cellStyle name="Финансовый 3 3 3 4 5 2 2" xfId="18742"/>
    <cellStyle name="Финансовый 3 3 3 4 5 2 3" xfId="18743"/>
    <cellStyle name="Финансовый 3 3 3 4 5 2 4" xfId="18744"/>
    <cellStyle name="Финансовый 3 3 3 4 5 3" xfId="18745"/>
    <cellStyle name="Финансовый 3 3 3 4 5 3 2" xfId="18746"/>
    <cellStyle name="Финансовый 3 3 3 4 5 4" xfId="18747"/>
    <cellStyle name="Финансовый 3 3 3 4 5 4 2" xfId="18748"/>
    <cellStyle name="Финансовый 3 3 3 4 5 5" xfId="18749"/>
    <cellStyle name="Финансовый 3 3 3 4 5 6" xfId="18750"/>
    <cellStyle name="Финансовый 3 3 3 4 5 7" xfId="18751"/>
    <cellStyle name="Финансовый 3 3 3 4 5 8" xfId="18752"/>
    <cellStyle name="Финансовый 3 3 3 4 6" xfId="18753"/>
    <cellStyle name="Финансовый 3 3 3 4 6 2" xfId="18754"/>
    <cellStyle name="Финансовый 3 3 3 4 6 2 2" xfId="18755"/>
    <cellStyle name="Финансовый 3 3 3 4 6 3" xfId="18756"/>
    <cellStyle name="Финансовый 3 3 3 4 6 4" xfId="18757"/>
    <cellStyle name="Финансовый 3 3 3 4 6 5" xfId="18758"/>
    <cellStyle name="Финансовый 3 3 3 4 7" xfId="18759"/>
    <cellStyle name="Финансовый 3 3 3 4 7 2" xfId="18760"/>
    <cellStyle name="Финансовый 3 3 3 4 7 2 2" xfId="18761"/>
    <cellStyle name="Финансовый 3 3 3 4 7 3" xfId="18762"/>
    <cellStyle name="Финансовый 3 3 3 4 7 4" xfId="18763"/>
    <cellStyle name="Финансовый 3 3 3 4 8" xfId="18764"/>
    <cellStyle name="Финансовый 3 3 3 4 8 2" xfId="18765"/>
    <cellStyle name="Финансовый 3 3 3 4 8 2 2" xfId="18766"/>
    <cellStyle name="Финансовый 3 3 3 4 8 3" xfId="18767"/>
    <cellStyle name="Финансовый 3 3 3 4 8 4" xfId="18768"/>
    <cellStyle name="Финансовый 3 3 3 4 9" xfId="18769"/>
    <cellStyle name="Финансовый 3 3 3 4 9 2" xfId="18770"/>
    <cellStyle name="Финансовый 3 3 3 5" xfId="18771"/>
    <cellStyle name="Финансовый 3 3 3 5 10" xfId="18772"/>
    <cellStyle name="Финансовый 3 3 3 5 11" xfId="18773"/>
    <cellStyle name="Финансовый 3 3 3 5 12" xfId="18774"/>
    <cellStyle name="Финансовый 3 3 3 5 13" xfId="18775"/>
    <cellStyle name="Финансовый 3 3 3 5 14" xfId="18776"/>
    <cellStyle name="Финансовый 3 3 3 5 15" xfId="18777"/>
    <cellStyle name="Финансовый 3 3 3 5 2" xfId="18778"/>
    <cellStyle name="Финансовый 3 3 3 5 2 10" xfId="18779"/>
    <cellStyle name="Финансовый 3 3 3 5 2 11" xfId="18780"/>
    <cellStyle name="Финансовый 3 3 3 5 2 12" xfId="18781"/>
    <cellStyle name="Финансовый 3 3 3 5 2 2" xfId="18782"/>
    <cellStyle name="Финансовый 3 3 3 5 2 2 2" xfId="18783"/>
    <cellStyle name="Финансовый 3 3 3 5 2 2 2 2" xfId="18784"/>
    <cellStyle name="Финансовый 3 3 3 5 2 2 3" xfId="18785"/>
    <cellStyle name="Финансовый 3 3 3 5 2 2 3 2" xfId="18786"/>
    <cellStyle name="Финансовый 3 3 3 5 2 2 4" xfId="18787"/>
    <cellStyle name="Финансовый 3 3 3 5 2 2 5" xfId="18788"/>
    <cellStyle name="Финансовый 3 3 3 5 2 2 6" xfId="18789"/>
    <cellStyle name="Финансовый 3 3 3 5 2 2 7" xfId="18790"/>
    <cellStyle name="Финансовый 3 3 3 5 2 3" xfId="18791"/>
    <cellStyle name="Финансовый 3 3 3 5 2 3 2" xfId="18792"/>
    <cellStyle name="Финансовый 3 3 3 5 2 3 3" xfId="18793"/>
    <cellStyle name="Финансовый 3 3 3 5 2 3 4" xfId="18794"/>
    <cellStyle name="Финансовый 3 3 3 5 2 4" xfId="18795"/>
    <cellStyle name="Финансовый 3 3 3 5 2 4 2" xfId="18796"/>
    <cellStyle name="Финансовый 3 3 3 5 2 4 3" xfId="18797"/>
    <cellStyle name="Финансовый 3 3 3 5 2 4 4" xfId="18798"/>
    <cellStyle name="Финансовый 3 3 3 5 2 5" xfId="18799"/>
    <cellStyle name="Финансовый 3 3 3 5 2 5 2" xfId="18800"/>
    <cellStyle name="Финансовый 3 3 3 5 2 5 3" xfId="18801"/>
    <cellStyle name="Финансовый 3 3 3 5 2 6" xfId="18802"/>
    <cellStyle name="Финансовый 3 3 3 5 2 7" xfId="18803"/>
    <cellStyle name="Финансовый 3 3 3 5 2 8" xfId="18804"/>
    <cellStyle name="Финансовый 3 3 3 5 2 9" xfId="18805"/>
    <cellStyle name="Финансовый 3 3 3 5 3" xfId="18806"/>
    <cellStyle name="Финансовый 3 3 3 5 3 10" xfId="18807"/>
    <cellStyle name="Финансовый 3 3 3 5 3 11" xfId="18808"/>
    <cellStyle name="Финансовый 3 3 3 5 3 2" xfId="18809"/>
    <cellStyle name="Финансовый 3 3 3 5 3 2 2" xfId="18810"/>
    <cellStyle name="Финансовый 3 3 3 5 3 2 3" xfId="18811"/>
    <cellStyle name="Финансовый 3 3 3 5 3 2 4" xfId="18812"/>
    <cellStyle name="Финансовый 3 3 3 5 3 2 5" xfId="18813"/>
    <cellStyle name="Финансовый 3 3 3 5 3 3" xfId="18814"/>
    <cellStyle name="Финансовый 3 3 3 5 3 3 2" xfId="18815"/>
    <cellStyle name="Финансовый 3 3 3 5 3 3 3" xfId="18816"/>
    <cellStyle name="Финансовый 3 3 3 5 3 3 4" xfId="18817"/>
    <cellStyle name="Финансовый 3 3 3 5 3 4" xfId="18818"/>
    <cellStyle name="Финансовый 3 3 3 5 3 4 2" xfId="18819"/>
    <cellStyle name="Финансовый 3 3 3 5 3 4 3" xfId="18820"/>
    <cellStyle name="Финансовый 3 3 3 5 3 5" xfId="18821"/>
    <cellStyle name="Финансовый 3 3 3 5 3 5 2" xfId="18822"/>
    <cellStyle name="Финансовый 3 3 3 5 3 6" xfId="18823"/>
    <cellStyle name="Финансовый 3 3 3 5 3 7" xfId="18824"/>
    <cellStyle name="Финансовый 3 3 3 5 3 8" xfId="18825"/>
    <cellStyle name="Финансовый 3 3 3 5 3 9" xfId="18826"/>
    <cellStyle name="Финансовый 3 3 3 5 4" xfId="18827"/>
    <cellStyle name="Финансовый 3 3 3 5 4 2" xfId="18828"/>
    <cellStyle name="Финансовый 3 3 3 5 4 2 2" xfId="18829"/>
    <cellStyle name="Финансовый 3 3 3 5 4 2 3" xfId="18830"/>
    <cellStyle name="Финансовый 3 3 3 5 4 2 4" xfId="18831"/>
    <cellStyle name="Финансовый 3 3 3 5 4 3" xfId="18832"/>
    <cellStyle name="Финансовый 3 3 3 5 4 3 2" xfId="18833"/>
    <cellStyle name="Финансовый 3 3 3 5 4 3 3" xfId="18834"/>
    <cellStyle name="Финансовый 3 3 3 5 4 4" xfId="18835"/>
    <cellStyle name="Финансовый 3 3 3 5 4 4 2" xfId="18836"/>
    <cellStyle name="Финансовый 3 3 3 5 4 5" xfId="18837"/>
    <cellStyle name="Финансовый 3 3 3 5 4 6" xfId="18838"/>
    <cellStyle name="Финансовый 3 3 3 5 4 7" xfId="18839"/>
    <cellStyle name="Финансовый 3 3 3 5 4 8" xfId="18840"/>
    <cellStyle name="Финансовый 3 3 3 5 5" xfId="18841"/>
    <cellStyle name="Финансовый 3 3 3 5 5 2" xfId="18842"/>
    <cellStyle name="Финансовый 3 3 3 5 5 2 2" xfId="18843"/>
    <cellStyle name="Финансовый 3 3 3 5 5 3" xfId="18844"/>
    <cellStyle name="Финансовый 3 3 3 5 5 4" xfId="18845"/>
    <cellStyle name="Финансовый 3 3 3 5 5 5" xfId="18846"/>
    <cellStyle name="Финансовый 3 3 3 5 6" xfId="18847"/>
    <cellStyle name="Финансовый 3 3 3 5 6 2" xfId="18848"/>
    <cellStyle name="Финансовый 3 3 3 5 6 3" xfId="18849"/>
    <cellStyle name="Финансовый 3 3 3 5 7" xfId="18850"/>
    <cellStyle name="Финансовый 3 3 3 5 7 2" xfId="18851"/>
    <cellStyle name="Финансовый 3 3 3 5 7 3" xfId="18852"/>
    <cellStyle name="Финансовый 3 3 3 5 8" xfId="18853"/>
    <cellStyle name="Финансовый 3 3 3 5 8 2" xfId="18854"/>
    <cellStyle name="Финансовый 3 3 3 5 8 3" xfId="18855"/>
    <cellStyle name="Финансовый 3 3 3 5 9" xfId="18856"/>
    <cellStyle name="Финансовый 3 3 3 6" xfId="18857"/>
    <cellStyle name="Финансовый 3 3 3 6 10" xfId="18858"/>
    <cellStyle name="Финансовый 3 3 3 6 11" xfId="18859"/>
    <cellStyle name="Финансовый 3 3 3 6 12" xfId="18860"/>
    <cellStyle name="Финансовый 3 3 3 6 13" xfId="18861"/>
    <cellStyle name="Финансовый 3 3 3 6 2" xfId="18862"/>
    <cellStyle name="Финансовый 3 3 3 6 2 10" xfId="18863"/>
    <cellStyle name="Финансовый 3 3 3 6 2 11" xfId="18864"/>
    <cellStyle name="Финансовый 3 3 3 6 2 2" xfId="18865"/>
    <cellStyle name="Финансовый 3 3 3 6 2 2 2" xfId="18866"/>
    <cellStyle name="Финансовый 3 3 3 6 2 2 3" xfId="18867"/>
    <cellStyle name="Финансовый 3 3 3 6 2 2 4" xfId="18868"/>
    <cellStyle name="Финансовый 3 3 3 6 2 2 5" xfId="18869"/>
    <cellStyle name="Финансовый 3 3 3 6 2 3" xfId="18870"/>
    <cellStyle name="Финансовый 3 3 3 6 2 3 2" xfId="18871"/>
    <cellStyle name="Финансовый 3 3 3 6 2 3 3" xfId="18872"/>
    <cellStyle name="Финансовый 3 3 3 6 2 3 4" xfId="18873"/>
    <cellStyle name="Финансовый 3 3 3 6 2 4" xfId="18874"/>
    <cellStyle name="Финансовый 3 3 3 6 2 4 2" xfId="18875"/>
    <cellStyle name="Финансовый 3 3 3 6 2 4 3" xfId="18876"/>
    <cellStyle name="Финансовый 3 3 3 6 2 5" xfId="18877"/>
    <cellStyle name="Финансовый 3 3 3 6 2 5 2" xfId="18878"/>
    <cellStyle name="Финансовый 3 3 3 6 2 6" xfId="18879"/>
    <cellStyle name="Финансовый 3 3 3 6 2 7" xfId="18880"/>
    <cellStyle name="Финансовый 3 3 3 6 2 8" xfId="18881"/>
    <cellStyle name="Финансовый 3 3 3 6 2 9" xfId="18882"/>
    <cellStyle name="Финансовый 3 3 3 6 3" xfId="18883"/>
    <cellStyle name="Финансовый 3 3 3 6 3 2" xfId="18884"/>
    <cellStyle name="Финансовый 3 3 3 6 3 2 2" xfId="18885"/>
    <cellStyle name="Финансовый 3 3 3 6 3 2 3" xfId="18886"/>
    <cellStyle name="Финансовый 3 3 3 6 3 3" xfId="18887"/>
    <cellStyle name="Финансовый 3 3 3 6 3 3 2" xfId="18888"/>
    <cellStyle name="Финансовый 3 3 3 6 3 4" xfId="18889"/>
    <cellStyle name="Финансовый 3 3 3 6 3 5" xfId="18890"/>
    <cellStyle name="Финансовый 3 3 3 6 3 6" xfId="18891"/>
    <cellStyle name="Финансовый 3 3 3 6 4" xfId="18892"/>
    <cellStyle name="Финансовый 3 3 3 6 4 2" xfId="18893"/>
    <cellStyle name="Финансовый 3 3 3 6 4 3" xfId="18894"/>
    <cellStyle name="Финансовый 3 3 3 6 4 4" xfId="18895"/>
    <cellStyle name="Финансовый 3 3 3 6 5" xfId="18896"/>
    <cellStyle name="Финансовый 3 3 3 6 5 2" xfId="18897"/>
    <cellStyle name="Финансовый 3 3 3 6 5 3" xfId="18898"/>
    <cellStyle name="Финансовый 3 3 3 6 6" xfId="18899"/>
    <cellStyle name="Финансовый 3 3 3 6 6 2" xfId="18900"/>
    <cellStyle name="Финансовый 3 3 3 6 6 3" xfId="18901"/>
    <cellStyle name="Финансовый 3 3 3 6 7" xfId="18902"/>
    <cellStyle name="Финансовый 3 3 3 6 8" xfId="18903"/>
    <cellStyle name="Финансовый 3 3 3 6 9" xfId="18904"/>
    <cellStyle name="Финансовый 3 3 3 7" xfId="18905"/>
    <cellStyle name="Финансовый 3 3 3 7 10" xfId="18906"/>
    <cellStyle name="Финансовый 3 3 3 7 11" xfId="18907"/>
    <cellStyle name="Финансовый 3 3 3 7 12" xfId="18908"/>
    <cellStyle name="Финансовый 3 3 3 7 2" xfId="18909"/>
    <cellStyle name="Финансовый 3 3 3 7 2 2" xfId="18910"/>
    <cellStyle name="Финансовый 3 3 3 7 2 2 2" xfId="18911"/>
    <cellStyle name="Финансовый 3 3 3 7 2 3" xfId="18912"/>
    <cellStyle name="Финансовый 3 3 3 7 2 3 2" xfId="18913"/>
    <cellStyle name="Финансовый 3 3 3 7 2 4" xfId="18914"/>
    <cellStyle name="Финансовый 3 3 3 7 2 5" xfId="18915"/>
    <cellStyle name="Финансовый 3 3 3 7 2 6" xfId="18916"/>
    <cellStyle name="Финансовый 3 3 3 7 2 7" xfId="18917"/>
    <cellStyle name="Финансовый 3 3 3 7 3" xfId="18918"/>
    <cellStyle name="Финансовый 3 3 3 7 3 2" xfId="18919"/>
    <cellStyle name="Финансовый 3 3 3 7 3 3" xfId="18920"/>
    <cellStyle name="Финансовый 3 3 3 7 3 4" xfId="18921"/>
    <cellStyle name="Финансовый 3 3 3 7 4" xfId="18922"/>
    <cellStyle name="Финансовый 3 3 3 7 4 2" xfId="18923"/>
    <cellStyle name="Финансовый 3 3 3 7 4 3" xfId="18924"/>
    <cellStyle name="Финансовый 3 3 3 7 4 4" xfId="18925"/>
    <cellStyle name="Финансовый 3 3 3 7 5" xfId="18926"/>
    <cellStyle name="Финансовый 3 3 3 7 5 2" xfId="18927"/>
    <cellStyle name="Финансовый 3 3 3 7 5 3" xfId="18928"/>
    <cellStyle name="Финансовый 3 3 3 7 6" xfId="18929"/>
    <cellStyle name="Финансовый 3 3 3 7 7" xfId="18930"/>
    <cellStyle name="Финансовый 3 3 3 7 8" xfId="18931"/>
    <cellStyle name="Финансовый 3 3 3 7 9" xfId="18932"/>
    <cellStyle name="Финансовый 3 3 3 8" xfId="18933"/>
    <cellStyle name="Финансовый 3 3 3 8 10" xfId="18934"/>
    <cellStyle name="Финансовый 3 3 3 8 11" xfId="18935"/>
    <cellStyle name="Финансовый 3 3 3 8 2" xfId="18936"/>
    <cellStyle name="Финансовый 3 3 3 8 2 2" xfId="18937"/>
    <cellStyle name="Финансовый 3 3 3 8 2 3" xfId="18938"/>
    <cellStyle name="Финансовый 3 3 3 8 2 4" xfId="18939"/>
    <cellStyle name="Финансовый 3 3 3 8 2 5" xfId="18940"/>
    <cellStyle name="Финансовый 3 3 3 8 3" xfId="18941"/>
    <cellStyle name="Финансовый 3 3 3 8 3 2" xfId="18942"/>
    <cellStyle name="Финансовый 3 3 3 8 3 3" xfId="18943"/>
    <cellStyle name="Финансовый 3 3 3 8 3 4" xfId="18944"/>
    <cellStyle name="Финансовый 3 3 3 8 4" xfId="18945"/>
    <cellStyle name="Финансовый 3 3 3 8 4 2" xfId="18946"/>
    <cellStyle name="Финансовый 3 3 3 8 4 3" xfId="18947"/>
    <cellStyle name="Финансовый 3 3 3 8 5" xfId="18948"/>
    <cellStyle name="Финансовый 3 3 3 8 5 2" xfId="18949"/>
    <cellStyle name="Финансовый 3 3 3 8 6" xfId="18950"/>
    <cellStyle name="Финансовый 3 3 3 8 7" xfId="18951"/>
    <cellStyle name="Финансовый 3 3 3 8 8" xfId="18952"/>
    <cellStyle name="Финансовый 3 3 3 8 9" xfId="18953"/>
    <cellStyle name="Финансовый 3 3 3 9" xfId="18954"/>
    <cellStyle name="Финансовый 3 3 3 9 10" xfId="18955"/>
    <cellStyle name="Финансовый 3 3 3 9 11" xfId="18956"/>
    <cellStyle name="Финансовый 3 3 3 9 2" xfId="18957"/>
    <cellStyle name="Финансовый 3 3 3 9 2 2" xfId="18958"/>
    <cellStyle name="Финансовый 3 3 3 9 2 3" xfId="18959"/>
    <cellStyle name="Финансовый 3 3 3 9 2 4" xfId="18960"/>
    <cellStyle name="Финансовый 3 3 3 9 2 5" xfId="18961"/>
    <cellStyle name="Финансовый 3 3 3 9 3" xfId="18962"/>
    <cellStyle name="Финансовый 3 3 3 9 3 2" xfId="18963"/>
    <cellStyle name="Финансовый 3 3 3 9 3 3" xfId="18964"/>
    <cellStyle name="Финансовый 3 3 3 9 3 4" xfId="18965"/>
    <cellStyle name="Финансовый 3 3 3 9 4" xfId="18966"/>
    <cellStyle name="Финансовый 3 3 3 9 4 2" xfId="18967"/>
    <cellStyle name="Финансовый 3 3 3 9 4 3" xfId="18968"/>
    <cellStyle name="Финансовый 3 3 3 9 5" xfId="18969"/>
    <cellStyle name="Финансовый 3 3 3 9 5 2" xfId="18970"/>
    <cellStyle name="Финансовый 3 3 3 9 6" xfId="18971"/>
    <cellStyle name="Финансовый 3 3 3 9 7" xfId="18972"/>
    <cellStyle name="Финансовый 3 3 3 9 8" xfId="18973"/>
    <cellStyle name="Финансовый 3 3 3 9 9" xfId="18974"/>
    <cellStyle name="Финансовый 3 3 4" xfId="18975"/>
    <cellStyle name="Финансовый 3 3 4 10" xfId="18976"/>
    <cellStyle name="Финансовый 3 3 4 10 2" xfId="18977"/>
    <cellStyle name="Финансовый 3 3 4 10 2 2" xfId="18978"/>
    <cellStyle name="Финансовый 3 3 4 10 3" xfId="18979"/>
    <cellStyle name="Финансовый 3 3 4 10 4" xfId="18980"/>
    <cellStyle name="Финансовый 3 3 4 10 5" xfId="18981"/>
    <cellStyle name="Финансовый 3 3 4 11" xfId="18982"/>
    <cellStyle name="Финансовый 3 3 4 11 2" xfId="18983"/>
    <cellStyle name="Финансовый 3 3 4 11 3" xfId="18984"/>
    <cellStyle name="Финансовый 3 3 4 11 4" xfId="18985"/>
    <cellStyle name="Финансовый 3 3 4 12" xfId="18986"/>
    <cellStyle name="Финансовый 3 3 4 12 2" xfId="18987"/>
    <cellStyle name="Финансовый 3 3 4 12 3" xfId="18988"/>
    <cellStyle name="Финансовый 3 3 4 13" xfId="18989"/>
    <cellStyle name="Финансовый 3 3 4 14" xfId="18990"/>
    <cellStyle name="Финансовый 3 3 4 15" xfId="18991"/>
    <cellStyle name="Финансовый 3 3 4 16" xfId="18992"/>
    <cellStyle name="Финансовый 3 3 4 17" xfId="18993"/>
    <cellStyle name="Финансовый 3 3 4 18" xfId="18994"/>
    <cellStyle name="Финансовый 3 3 4 19" xfId="18995"/>
    <cellStyle name="Финансовый 3 3 4 2" xfId="18996"/>
    <cellStyle name="Финансовый 3 3 4 2 10" xfId="18997"/>
    <cellStyle name="Финансовый 3 3 4 2 10 2" xfId="18998"/>
    <cellStyle name="Финансовый 3 3 4 2 11" xfId="18999"/>
    <cellStyle name="Финансовый 3 3 4 2 12" xfId="19000"/>
    <cellStyle name="Финансовый 3 3 4 2 13" xfId="19001"/>
    <cellStyle name="Финансовый 3 3 4 2 14" xfId="19002"/>
    <cellStyle name="Финансовый 3 3 4 2 15" xfId="19003"/>
    <cellStyle name="Финансовый 3 3 4 2 16" xfId="19004"/>
    <cellStyle name="Финансовый 3 3 4 2 17" xfId="19005"/>
    <cellStyle name="Финансовый 3 3 4 2 18" xfId="19006"/>
    <cellStyle name="Финансовый 3 3 4 2 19" xfId="19007"/>
    <cellStyle name="Финансовый 3 3 4 2 2" xfId="19008"/>
    <cellStyle name="Финансовый 3 3 4 2 2 10" xfId="19009"/>
    <cellStyle name="Финансовый 3 3 4 2 2 11" xfId="19010"/>
    <cellStyle name="Финансовый 3 3 4 2 2 12" xfId="19011"/>
    <cellStyle name="Финансовый 3 3 4 2 2 13" xfId="19012"/>
    <cellStyle name="Финансовый 3 3 4 2 2 2" xfId="19013"/>
    <cellStyle name="Финансовый 3 3 4 2 2 2 2" xfId="19014"/>
    <cellStyle name="Финансовый 3 3 4 2 2 2 2 2" xfId="19015"/>
    <cellStyle name="Финансовый 3 3 4 2 2 2 3" xfId="19016"/>
    <cellStyle name="Финансовый 3 3 4 2 2 2 3 2" xfId="19017"/>
    <cellStyle name="Финансовый 3 3 4 2 2 2 4" xfId="19018"/>
    <cellStyle name="Финансовый 3 3 4 2 2 2 5" xfId="19019"/>
    <cellStyle name="Финансовый 3 3 4 2 2 2 6" xfId="19020"/>
    <cellStyle name="Финансовый 3 3 4 2 2 2 7" xfId="19021"/>
    <cellStyle name="Финансовый 3 3 4 2 2 3" xfId="19022"/>
    <cellStyle name="Финансовый 3 3 4 2 2 3 2" xfId="19023"/>
    <cellStyle name="Финансовый 3 3 4 2 2 3 2 2" xfId="19024"/>
    <cellStyle name="Финансовый 3 3 4 2 2 3 3" xfId="19025"/>
    <cellStyle name="Финансовый 3 3 4 2 2 3 4" xfId="19026"/>
    <cellStyle name="Финансовый 3 3 4 2 2 4" xfId="19027"/>
    <cellStyle name="Финансовый 3 3 4 2 2 4 2" xfId="19028"/>
    <cellStyle name="Финансовый 3 3 4 2 2 4 3" xfId="19029"/>
    <cellStyle name="Финансовый 3 3 4 2 2 4 4" xfId="19030"/>
    <cellStyle name="Финансовый 3 3 4 2 2 5" xfId="19031"/>
    <cellStyle name="Финансовый 3 3 4 2 2 5 2" xfId="19032"/>
    <cellStyle name="Финансовый 3 3 4 2 2 5 3" xfId="19033"/>
    <cellStyle name="Финансовый 3 3 4 2 2 6" xfId="19034"/>
    <cellStyle name="Финансовый 3 3 4 2 2 7" xfId="19035"/>
    <cellStyle name="Финансовый 3 3 4 2 2 8" xfId="19036"/>
    <cellStyle name="Финансовый 3 3 4 2 2 9" xfId="19037"/>
    <cellStyle name="Финансовый 3 3 4 2 20" xfId="19038"/>
    <cellStyle name="Финансовый 3 3 4 2 3" xfId="19039"/>
    <cellStyle name="Финансовый 3 3 4 2 3 10" xfId="19040"/>
    <cellStyle name="Финансовый 3 3 4 2 3 11" xfId="19041"/>
    <cellStyle name="Финансовый 3 3 4 2 3 2" xfId="19042"/>
    <cellStyle name="Финансовый 3 3 4 2 3 2 2" xfId="19043"/>
    <cellStyle name="Финансовый 3 3 4 2 3 2 3" xfId="19044"/>
    <cellStyle name="Финансовый 3 3 4 2 3 2 4" xfId="19045"/>
    <cellStyle name="Финансовый 3 3 4 2 3 2 5" xfId="19046"/>
    <cellStyle name="Финансовый 3 3 4 2 3 3" xfId="19047"/>
    <cellStyle name="Финансовый 3 3 4 2 3 3 2" xfId="19048"/>
    <cellStyle name="Финансовый 3 3 4 2 3 3 3" xfId="19049"/>
    <cellStyle name="Финансовый 3 3 4 2 3 3 4" xfId="19050"/>
    <cellStyle name="Финансовый 3 3 4 2 3 4" xfId="19051"/>
    <cellStyle name="Финансовый 3 3 4 2 3 4 2" xfId="19052"/>
    <cellStyle name="Финансовый 3 3 4 2 3 4 3" xfId="19053"/>
    <cellStyle name="Финансовый 3 3 4 2 3 5" xfId="19054"/>
    <cellStyle name="Финансовый 3 3 4 2 3 5 2" xfId="19055"/>
    <cellStyle name="Финансовый 3 3 4 2 3 6" xfId="19056"/>
    <cellStyle name="Финансовый 3 3 4 2 3 7" xfId="19057"/>
    <cellStyle name="Финансовый 3 3 4 2 3 8" xfId="19058"/>
    <cellStyle name="Финансовый 3 3 4 2 3 9" xfId="19059"/>
    <cellStyle name="Финансовый 3 3 4 2 4" xfId="19060"/>
    <cellStyle name="Финансовый 3 3 4 2 4 10" xfId="19061"/>
    <cellStyle name="Финансовый 3 3 4 2 4 11" xfId="19062"/>
    <cellStyle name="Финансовый 3 3 4 2 4 2" xfId="19063"/>
    <cellStyle name="Финансовый 3 3 4 2 4 2 2" xfId="19064"/>
    <cellStyle name="Финансовый 3 3 4 2 4 2 3" xfId="19065"/>
    <cellStyle name="Финансовый 3 3 4 2 4 2 4" xfId="19066"/>
    <cellStyle name="Финансовый 3 3 4 2 4 2 5" xfId="19067"/>
    <cellStyle name="Финансовый 3 3 4 2 4 3" xfId="19068"/>
    <cellStyle name="Финансовый 3 3 4 2 4 3 2" xfId="19069"/>
    <cellStyle name="Финансовый 3 3 4 2 4 3 3" xfId="19070"/>
    <cellStyle name="Финансовый 3 3 4 2 4 3 4" xfId="19071"/>
    <cellStyle name="Финансовый 3 3 4 2 4 4" xfId="19072"/>
    <cellStyle name="Финансовый 3 3 4 2 4 4 2" xfId="19073"/>
    <cellStyle name="Финансовый 3 3 4 2 4 4 3" xfId="19074"/>
    <cellStyle name="Финансовый 3 3 4 2 4 5" xfId="19075"/>
    <cellStyle name="Финансовый 3 3 4 2 4 5 2" xfId="19076"/>
    <cellStyle name="Финансовый 3 3 4 2 4 6" xfId="19077"/>
    <cellStyle name="Финансовый 3 3 4 2 4 7" xfId="19078"/>
    <cellStyle name="Финансовый 3 3 4 2 4 8" xfId="19079"/>
    <cellStyle name="Финансовый 3 3 4 2 4 9" xfId="19080"/>
    <cellStyle name="Финансовый 3 3 4 2 5" xfId="19081"/>
    <cellStyle name="Финансовый 3 3 4 2 5 2" xfId="19082"/>
    <cellStyle name="Финансовый 3 3 4 2 5 2 2" xfId="19083"/>
    <cellStyle name="Финансовый 3 3 4 2 5 2 3" xfId="19084"/>
    <cellStyle name="Финансовый 3 3 4 2 5 2 4" xfId="19085"/>
    <cellStyle name="Финансовый 3 3 4 2 5 3" xfId="19086"/>
    <cellStyle name="Финансовый 3 3 4 2 5 3 2" xfId="19087"/>
    <cellStyle name="Финансовый 3 3 4 2 5 3 3" xfId="19088"/>
    <cellStyle name="Финансовый 3 3 4 2 5 4" xfId="19089"/>
    <cellStyle name="Финансовый 3 3 4 2 5 4 2" xfId="19090"/>
    <cellStyle name="Финансовый 3 3 4 2 5 5" xfId="19091"/>
    <cellStyle name="Финансовый 3 3 4 2 5 6" xfId="19092"/>
    <cellStyle name="Финансовый 3 3 4 2 5 7" xfId="19093"/>
    <cellStyle name="Финансовый 3 3 4 2 5 8" xfId="19094"/>
    <cellStyle name="Финансовый 3 3 4 2 5 9" xfId="19095"/>
    <cellStyle name="Финансовый 3 3 4 2 6" xfId="19096"/>
    <cellStyle name="Финансовый 3 3 4 2 6 2" xfId="19097"/>
    <cellStyle name="Финансовый 3 3 4 2 6 2 2" xfId="19098"/>
    <cellStyle name="Финансовый 3 3 4 2 6 2 3" xfId="19099"/>
    <cellStyle name="Финансовый 3 3 4 2 6 3" xfId="19100"/>
    <cellStyle name="Финансовый 3 3 4 2 6 3 2" xfId="19101"/>
    <cellStyle name="Финансовый 3 3 4 2 6 4" xfId="19102"/>
    <cellStyle name="Финансовый 3 3 4 2 6 5" xfId="19103"/>
    <cellStyle name="Финансовый 3 3 4 2 6 6" xfId="19104"/>
    <cellStyle name="Финансовый 3 3 4 2 6 7" xfId="19105"/>
    <cellStyle name="Финансовый 3 3 4 2 6 8" xfId="19106"/>
    <cellStyle name="Финансовый 3 3 4 2 7" xfId="19107"/>
    <cellStyle name="Финансовый 3 3 4 2 7 2" xfId="19108"/>
    <cellStyle name="Финансовый 3 3 4 2 7 2 2" xfId="19109"/>
    <cellStyle name="Финансовый 3 3 4 2 7 3" xfId="19110"/>
    <cellStyle name="Финансовый 3 3 4 2 7 4" xfId="19111"/>
    <cellStyle name="Финансовый 3 3 4 2 7 5" xfId="19112"/>
    <cellStyle name="Финансовый 3 3 4 2 8" xfId="19113"/>
    <cellStyle name="Финансовый 3 3 4 2 8 2" xfId="19114"/>
    <cellStyle name="Финансовый 3 3 4 2 8 2 2" xfId="19115"/>
    <cellStyle name="Финансовый 3 3 4 2 8 3" xfId="19116"/>
    <cellStyle name="Финансовый 3 3 4 2 8 4" xfId="19117"/>
    <cellStyle name="Финансовый 3 3 4 2 9" xfId="19118"/>
    <cellStyle name="Финансовый 3 3 4 2 9 2" xfId="19119"/>
    <cellStyle name="Финансовый 3 3 4 2 9 3" xfId="19120"/>
    <cellStyle name="Финансовый 3 3 4 20" xfId="19121"/>
    <cellStyle name="Финансовый 3 3 4 21" xfId="19122"/>
    <cellStyle name="Финансовый 3 3 4 22" xfId="19123"/>
    <cellStyle name="Финансовый 3 3 4 3" xfId="19124"/>
    <cellStyle name="Финансовый 3 3 4 3 10" xfId="19125"/>
    <cellStyle name="Финансовый 3 3 4 3 11" xfId="19126"/>
    <cellStyle name="Финансовый 3 3 4 3 12" xfId="19127"/>
    <cellStyle name="Финансовый 3 3 4 3 13" xfId="19128"/>
    <cellStyle name="Финансовый 3 3 4 3 14" xfId="19129"/>
    <cellStyle name="Финансовый 3 3 4 3 15" xfId="19130"/>
    <cellStyle name="Финансовый 3 3 4 3 2" xfId="19131"/>
    <cellStyle name="Финансовый 3 3 4 3 2 10" xfId="19132"/>
    <cellStyle name="Финансовый 3 3 4 3 2 11" xfId="19133"/>
    <cellStyle name="Финансовый 3 3 4 3 2 12" xfId="19134"/>
    <cellStyle name="Финансовый 3 3 4 3 2 2" xfId="19135"/>
    <cellStyle name="Финансовый 3 3 4 3 2 2 2" xfId="19136"/>
    <cellStyle name="Финансовый 3 3 4 3 2 2 2 2" xfId="19137"/>
    <cellStyle name="Финансовый 3 3 4 3 2 2 3" xfId="19138"/>
    <cellStyle name="Финансовый 3 3 4 3 2 2 3 2" xfId="19139"/>
    <cellStyle name="Финансовый 3 3 4 3 2 2 4" xfId="19140"/>
    <cellStyle name="Финансовый 3 3 4 3 2 2 5" xfId="19141"/>
    <cellStyle name="Финансовый 3 3 4 3 2 2 6" xfId="19142"/>
    <cellStyle name="Финансовый 3 3 4 3 2 2 7" xfId="19143"/>
    <cellStyle name="Финансовый 3 3 4 3 2 3" xfId="19144"/>
    <cellStyle name="Финансовый 3 3 4 3 2 3 2" xfId="19145"/>
    <cellStyle name="Финансовый 3 3 4 3 2 3 3" xfId="19146"/>
    <cellStyle name="Финансовый 3 3 4 3 2 3 4" xfId="19147"/>
    <cellStyle name="Финансовый 3 3 4 3 2 4" xfId="19148"/>
    <cellStyle name="Финансовый 3 3 4 3 2 4 2" xfId="19149"/>
    <cellStyle name="Финансовый 3 3 4 3 2 4 3" xfId="19150"/>
    <cellStyle name="Финансовый 3 3 4 3 2 4 4" xfId="19151"/>
    <cellStyle name="Финансовый 3 3 4 3 2 5" xfId="19152"/>
    <cellStyle name="Финансовый 3 3 4 3 2 5 2" xfId="19153"/>
    <cellStyle name="Финансовый 3 3 4 3 2 5 3" xfId="19154"/>
    <cellStyle name="Финансовый 3 3 4 3 2 6" xfId="19155"/>
    <cellStyle name="Финансовый 3 3 4 3 2 7" xfId="19156"/>
    <cellStyle name="Финансовый 3 3 4 3 2 8" xfId="19157"/>
    <cellStyle name="Финансовый 3 3 4 3 2 9" xfId="19158"/>
    <cellStyle name="Финансовый 3 3 4 3 3" xfId="19159"/>
    <cellStyle name="Финансовый 3 3 4 3 3 10" xfId="19160"/>
    <cellStyle name="Финансовый 3 3 4 3 3 11" xfId="19161"/>
    <cellStyle name="Финансовый 3 3 4 3 3 2" xfId="19162"/>
    <cellStyle name="Финансовый 3 3 4 3 3 2 2" xfId="19163"/>
    <cellStyle name="Финансовый 3 3 4 3 3 2 3" xfId="19164"/>
    <cellStyle name="Финансовый 3 3 4 3 3 2 4" xfId="19165"/>
    <cellStyle name="Финансовый 3 3 4 3 3 2 5" xfId="19166"/>
    <cellStyle name="Финансовый 3 3 4 3 3 3" xfId="19167"/>
    <cellStyle name="Финансовый 3 3 4 3 3 3 2" xfId="19168"/>
    <cellStyle name="Финансовый 3 3 4 3 3 3 3" xfId="19169"/>
    <cellStyle name="Финансовый 3 3 4 3 3 3 4" xfId="19170"/>
    <cellStyle name="Финансовый 3 3 4 3 3 4" xfId="19171"/>
    <cellStyle name="Финансовый 3 3 4 3 3 4 2" xfId="19172"/>
    <cellStyle name="Финансовый 3 3 4 3 3 4 3" xfId="19173"/>
    <cellStyle name="Финансовый 3 3 4 3 3 5" xfId="19174"/>
    <cellStyle name="Финансовый 3 3 4 3 3 5 2" xfId="19175"/>
    <cellStyle name="Финансовый 3 3 4 3 3 6" xfId="19176"/>
    <cellStyle name="Финансовый 3 3 4 3 3 7" xfId="19177"/>
    <cellStyle name="Финансовый 3 3 4 3 3 8" xfId="19178"/>
    <cellStyle name="Финансовый 3 3 4 3 3 9" xfId="19179"/>
    <cellStyle name="Финансовый 3 3 4 3 4" xfId="19180"/>
    <cellStyle name="Финансовый 3 3 4 3 4 2" xfId="19181"/>
    <cellStyle name="Финансовый 3 3 4 3 4 2 2" xfId="19182"/>
    <cellStyle name="Финансовый 3 3 4 3 4 2 3" xfId="19183"/>
    <cellStyle name="Финансовый 3 3 4 3 4 2 4" xfId="19184"/>
    <cellStyle name="Финансовый 3 3 4 3 4 3" xfId="19185"/>
    <cellStyle name="Финансовый 3 3 4 3 4 3 2" xfId="19186"/>
    <cellStyle name="Финансовый 3 3 4 3 4 3 3" xfId="19187"/>
    <cellStyle name="Финансовый 3 3 4 3 4 4" xfId="19188"/>
    <cellStyle name="Финансовый 3 3 4 3 4 4 2" xfId="19189"/>
    <cellStyle name="Финансовый 3 3 4 3 4 5" xfId="19190"/>
    <cellStyle name="Финансовый 3 3 4 3 4 6" xfId="19191"/>
    <cellStyle name="Финансовый 3 3 4 3 4 7" xfId="19192"/>
    <cellStyle name="Финансовый 3 3 4 3 4 8" xfId="19193"/>
    <cellStyle name="Финансовый 3 3 4 3 5" xfId="19194"/>
    <cellStyle name="Финансовый 3 3 4 3 5 2" xfId="19195"/>
    <cellStyle name="Финансовый 3 3 4 3 5 2 2" xfId="19196"/>
    <cellStyle name="Финансовый 3 3 4 3 5 3" xfId="19197"/>
    <cellStyle name="Финансовый 3 3 4 3 5 4" xfId="19198"/>
    <cellStyle name="Финансовый 3 3 4 3 5 5" xfId="19199"/>
    <cellStyle name="Финансовый 3 3 4 3 6" xfId="19200"/>
    <cellStyle name="Финансовый 3 3 4 3 6 2" xfId="19201"/>
    <cellStyle name="Финансовый 3 3 4 3 6 3" xfId="19202"/>
    <cellStyle name="Финансовый 3 3 4 3 7" xfId="19203"/>
    <cellStyle name="Финансовый 3 3 4 3 7 2" xfId="19204"/>
    <cellStyle name="Финансовый 3 3 4 3 7 3" xfId="19205"/>
    <cellStyle name="Финансовый 3 3 4 3 8" xfId="19206"/>
    <cellStyle name="Финансовый 3 3 4 3 8 2" xfId="19207"/>
    <cellStyle name="Финансовый 3 3 4 3 8 3" xfId="19208"/>
    <cellStyle name="Финансовый 3 3 4 3 9" xfId="19209"/>
    <cellStyle name="Финансовый 3 3 4 4" xfId="19210"/>
    <cellStyle name="Финансовый 3 3 4 4 10" xfId="19211"/>
    <cellStyle name="Финансовый 3 3 4 4 11" xfId="19212"/>
    <cellStyle name="Финансовый 3 3 4 4 12" xfId="19213"/>
    <cellStyle name="Финансовый 3 3 4 4 13" xfId="19214"/>
    <cellStyle name="Финансовый 3 3 4 4 2" xfId="19215"/>
    <cellStyle name="Финансовый 3 3 4 4 2 10" xfId="19216"/>
    <cellStyle name="Финансовый 3 3 4 4 2 11" xfId="19217"/>
    <cellStyle name="Финансовый 3 3 4 4 2 2" xfId="19218"/>
    <cellStyle name="Финансовый 3 3 4 4 2 2 2" xfId="19219"/>
    <cellStyle name="Финансовый 3 3 4 4 2 2 3" xfId="19220"/>
    <cellStyle name="Финансовый 3 3 4 4 2 2 4" xfId="19221"/>
    <cellStyle name="Финансовый 3 3 4 4 2 2 5" xfId="19222"/>
    <cellStyle name="Финансовый 3 3 4 4 2 3" xfId="19223"/>
    <cellStyle name="Финансовый 3 3 4 4 2 3 2" xfId="19224"/>
    <cellStyle name="Финансовый 3 3 4 4 2 3 3" xfId="19225"/>
    <cellStyle name="Финансовый 3 3 4 4 2 3 4" xfId="19226"/>
    <cellStyle name="Финансовый 3 3 4 4 2 4" xfId="19227"/>
    <cellStyle name="Финансовый 3 3 4 4 2 4 2" xfId="19228"/>
    <cellStyle name="Финансовый 3 3 4 4 2 4 3" xfId="19229"/>
    <cellStyle name="Финансовый 3 3 4 4 2 5" xfId="19230"/>
    <cellStyle name="Финансовый 3 3 4 4 2 5 2" xfId="19231"/>
    <cellStyle name="Финансовый 3 3 4 4 2 6" xfId="19232"/>
    <cellStyle name="Финансовый 3 3 4 4 2 7" xfId="19233"/>
    <cellStyle name="Финансовый 3 3 4 4 2 8" xfId="19234"/>
    <cellStyle name="Финансовый 3 3 4 4 2 9" xfId="19235"/>
    <cellStyle name="Финансовый 3 3 4 4 3" xfId="19236"/>
    <cellStyle name="Финансовый 3 3 4 4 3 2" xfId="19237"/>
    <cellStyle name="Финансовый 3 3 4 4 3 2 2" xfId="19238"/>
    <cellStyle name="Финансовый 3 3 4 4 3 2 3" xfId="19239"/>
    <cellStyle name="Финансовый 3 3 4 4 3 3" xfId="19240"/>
    <cellStyle name="Финансовый 3 3 4 4 3 3 2" xfId="19241"/>
    <cellStyle name="Финансовый 3 3 4 4 3 4" xfId="19242"/>
    <cellStyle name="Финансовый 3 3 4 4 3 5" xfId="19243"/>
    <cellStyle name="Финансовый 3 3 4 4 3 6" xfId="19244"/>
    <cellStyle name="Финансовый 3 3 4 4 4" xfId="19245"/>
    <cellStyle name="Финансовый 3 3 4 4 4 2" xfId="19246"/>
    <cellStyle name="Финансовый 3 3 4 4 4 3" xfId="19247"/>
    <cellStyle name="Финансовый 3 3 4 4 4 4" xfId="19248"/>
    <cellStyle name="Финансовый 3 3 4 4 5" xfId="19249"/>
    <cellStyle name="Финансовый 3 3 4 4 5 2" xfId="19250"/>
    <cellStyle name="Финансовый 3 3 4 4 5 3" xfId="19251"/>
    <cellStyle name="Финансовый 3 3 4 4 6" xfId="19252"/>
    <cellStyle name="Финансовый 3 3 4 4 6 2" xfId="19253"/>
    <cellStyle name="Финансовый 3 3 4 4 6 3" xfId="19254"/>
    <cellStyle name="Финансовый 3 3 4 4 7" xfId="19255"/>
    <cellStyle name="Финансовый 3 3 4 4 8" xfId="19256"/>
    <cellStyle name="Финансовый 3 3 4 4 9" xfId="19257"/>
    <cellStyle name="Финансовый 3 3 4 5" xfId="19258"/>
    <cellStyle name="Финансовый 3 3 4 5 10" xfId="19259"/>
    <cellStyle name="Финансовый 3 3 4 5 11" xfId="19260"/>
    <cellStyle name="Финансовый 3 3 4 5 12" xfId="19261"/>
    <cellStyle name="Финансовый 3 3 4 5 2" xfId="19262"/>
    <cellStyle name="Финансовый 3 3 4 5 2 2" xfId="19263"/>
    <cellStyle name="Финансовый 3 3 4 5 2 2 2" xfId="19264"/>
    <cellStyle name="Финансовый 3 3 4 5 2 3" xfId="19265"/>
    <cellStyle name="Финансовый 3 3 4 5 2 3 2" xfId="19266"/>
    <cellStyle name="Финансовый 3 3 4 5 2 4" xfId="19267"/>
    <cellStyle name="Финансовый 3 3 4 5 2 5" xfId="19268"/>
    <cellStyle name="Финансовый 3 3 4 5 2 6" xfId="19269"/>
    <cellStyle name="Финансовый 3 3 4 5 2 7" xfId="19270"/>
    <cellStyle name="Финансовый 3 3 4 5 3" xfId="19271"/>
    <cellStyle name="Финансовый 3 3 4 5 3 2" xfId="19272"/>
    <cellStyle name="Финансовый 3 3 4 5 3 3" xfId="19273"/>
    <cellStyle name="Финансовый 3 3 4 5 3 4" xfId="19274"/>
    <cellStyle name="Финансовый 3 3 4 5 4" xfId="19275"/>
    <cellStyle name="Финансовый 3 3 4 5 4 2" xfId="19276"/>
    <cellStyle name="Финансовый 3 3 4 5 4 3" xfId="19277"/>
    <cellStyle name="Финансовый 3 3 4 5 4 4" xfId="19278"/>
    <cellStyle name="Финансовый 3 3 4 5 5" xfId="19279"/>
    <cellStyle name="Финансовый 3 3 4 5 5 2" xfId="19280"/>
    <cellStyle name="Финансовый 3 3 4 5 5 3" xfId="19281"/>
    <cellStyle name="Финансовый 3 3 4 5 6" xfId="19282"/>
    <cellStyle name="Финансовый 3 3 4 5 7" xfId="19283"/>
    <cellStyle name="Финансовый 3 3 4 5 8" xfId="19284"/>
    <cellStyle name="Финансовый 3 3 4 5 9" xfId="19285"/>
    <cellStyle name="Финансовый 3 3 4 6" xfId="19286"/>
    <cellStyle name="Финансовый 3 3 4 6 10" xfId="19287"/>
    <cellStyle name="Финансовый 3 3 4 6 11" xfId="19288"/>
    <cellStyle name="Финансовый 3 3 4 6 2" xfId="19289"/>
    <cellStyle name="Финансовый 3 3 4 6 2 2" xfId="19290"/>
    <cellStyle name="Финансовый 3 3 4 6 2 3" xfId="19291"/>
    <cellStyle name="Финансовый 3 3 4 6 2 4" xfId="19292"/>
    <cellStyle name="Финансовый 3 3 4 6 2 5" xfId="19293"/>
    <cellStyle name="Финансовый 3 3 4 6 3" xfId="19294"/>
    <cellStyle name="Финансовый 3 3 4 6 3 2" xfId="19295"/>
    <cellStyle name="Финансовый 3 3 4 6 3 3" xfId="19296"/>
    <cellStyle name="Финансовый 3 3 4 6 3 4" xfId="19297"/>
    <cellStyle name="Финансовый 3 3 4 6 4" xfId="19298"/>
    <cellStyle name="Финансовый 3 3 4 6 4 2" xfId="19299"/>
    <cellStyle name="Финансовый 3 3 4 6 4 3" xfId="19300"/>
    <cellStyle name="Финансовый 3 3 4 6 5" xfId="19301"/>
    <cellStyle name="Финансовый 3 3 4 6 5 2" xfId="19302"/>
    <cellStyle name="Финансовый 3 3 4 6 6" xfId="19303"/>
    <cellStyle name="Финансовый 3 3 4 6 7" xfId="19304"/>
    <cellStyle name="Финансовый 3 3 4 6 8" xfId="19305"/>
    <cellStyle name="Финансовый 3 3 4 6 9" xfId="19306"/>
    <cellStyle name="Финансовый 3 3 4 7" xfId="19307"/>
    <cellStyle name="Финансовый 3 3 4 7 10" xfId="19308"/>
    <cellStyle name="Финансовый 3 3 4 7 11" xfId="19309"/>
    <cellStyle name="Финансовый 3 3 4 7 2" xfId="19310"/>
    <cellStyle name="Финансовый 3 3 4 7 2 2" xfId="19311"/>
    <cellStyle name="Финансовый 3 3 4 7 2 3" xfId="19312"/>
    <cellStyle name="Финансовый 3 3 4 7 2 4" xfId="19313"/>
    <cellStyle name="Финансовый 3 3 4 7 2 5" xfId="19314"/>
    <cellStyle name="Финансовый 3 3 4 7 3" xfId="19315"/>
    <cellStyle name="Финансовый 3 3 4 7 3 2" xfId="19316"/>
    <cellStyle name="Финансовый 3 3 4 7 3 3" xfId="19317"/>
    <cellStyle name="Финансовый 3 3 4 7 3 4" xfId="19318"/>
    <cellStyle name="Финансовый 3 3 4 7 4" xfId="19319"/>
    <cellStyle name="Финансовый 3 3 4 7 4 2" xfId="19320"/>
    <cellStyle name="Финансовый 3 3 4 7 4 3" xfId="19321"/>
    <cellStyle name="Финансовый 3 3 4 7 5" xfId="19322"/>
    <cellStyle name="Финансовый 3 3 4 7 5 2" xfId="19323"/>
    <cellStyle name="Финансовый 3 3 4 7 6" xfId="19324"/>
    <cellStyle name="Финансовый 3 3 4 7 7" xfId="19325"/>
    <cellStyle name="Финансовый 3 3 4 7 8" xfId="19326"/>
    <cellStyle name="Финансовый 3 3 4 7 9" xfId="19327"/>
    <cellStyle name="Финансовый 3 3 4 8" xfId="19328"/>
    <cellStyle name="Финансовый 3 3 4 8 2" xfId="19329"/>
    <cellStyle name="Финансовый 3 3 4 8 2 2" xfId="19330"/>
    <cellStyle name="Финансовый 3 3 4 8 2 3" xfId="19331"/>
    <cellStyle name="Финансовый 3 3 4 8 2 4" xfId="19332"/>
    <cellStyle name="Финансовый 3 3 4 8 3" xfId="19333"/>
    <cellStyle name="Финансовый 3 3 4 8 3 2" xfId="19334"/>
    <cellStyle name="Финансовый 3 3 4 8 4" xfId="19335"/>
    <cellStyle name="Финансовый 3 3 4 8 4 2" xfId="19336"/>
    <cellStyle name="Финансовый 3 3 4 8 5" xfId="19337"/>
    <cellStyle name="Финансовый 3 3 4 8 6" xfId="19338"/>
    <cellStyle name="Финансовый 3 3 4 8 7" xfId="19339"/>
    <cellStyle name="Финансовый 3 3 4 8 8" xfId="19340"/>
    <cellStyle name="Финансовый 3 3 4 9" xfId="19341"/>
    <cellStyle name="Финансовый 3 3 4 9 2" xfId="19342"/>
    <cellStyle name="Финансовый 3 3 4 9 2 2" xfId="19343"/>
    <cellStyle name="Финансовый 3 3 4 9 3" xfId="19344"/>
    <cellStyle name="Финансовый 3 3 4 9 3 2" xfId="19345"/>
    <cellStyle name="Финансовый 3 3 4 9 4" xfId="19346"/>
    <cellStyle name="Финансовый 3 3 4 9 5" xfId="19347"/>
    <cellStyle name="Финансовый 3 3 4 9 6" xfId="19348"/>
    <cellStyle name="Финансовый 3 3 4 9 7" xfId="19349"/>
    <cellStyle name="Финансовый 3 3 5" xfId="19350"/>
    <cellStyle name="Финансовый 3 3 5 10" xfId="19351"/>
    <cellStyle name="Финансовый 3 3 5 10 2" xfId="19352"/>
    <cellStyle name="Финансовый 3 3 5 10 3" xfId="19353"/>
    <cellStyle name="Финансовый 3 3 5 11" xfId="19354"/>
    <cellStyle name="Финансовый 3 3 5 11 2" xfId="19355"/>
    <cellStyle name="Финансовый 3 3 5 11 3" xfId="19356"/>
    <cellStyle name="Финансовый 3 3 5 12" xfId="19357"/>
    <cellStyle name="Финансовый 3 3 5 13" xfId="19358"/>
    <cellStyle name="Финансовый 3 3 5 14" xfId="19359"/>
    <cellStyle name="Финансовый 3 3 5 15" xfId="19360"/>
    <cellStyle name="Финансовый 3 3 5 16" xfId="19361"/>
    <cellStyle name="Финансовый 3 3 5 17" xfId="19362"/>
    <cellStyle name="Финансовый 3 3 5 18" xfId="19363"/>
    <cellStyle name="Финансовый 3 3 5 19" xfId="19364"/>
    <cellStyle name="Финансовый 3 3 5 2" xfId="19365"/>
    <cellStyle name="Финансовый 3 3 5 2 10" xfId="19366"/>
    <cellStyle name="Финансовый 3 3 5 2 11" xfId="19367"/>
    <cellStyle name="Финансовый 3 3 5 2 12" xfId="19368"/>
    <cellStyle name="Финансовый 3 3 5 2 13" xfId="19369"/>
    <cellStyle name="Финансовый 3 3 5 2 14" xfId="19370"/>
    <cellStyle name="Финансовый 3 3 5 2 15" xfId="19371"/>
    <cellStyle name="Финансовый 3 3 5 2 16" xfId="19372"/>
    <cellStyle name="Финансовый 3 3 5 2 17" xfId="19373"/>
    <cellStyle name="Финансовый 3 3 5 2 2" xfId="19374"/>
    <cellStyle name="Финансовый 3 3 5 2 2 10" xfId="19375"/>
    <cellStyle name="Финансовый 3 3 5 2 2 11" xfId="19376"/>
    <cellStyle name="Финансовый 3 3 5 2 2 12" xfId="19377"/>
    <cellStyle name="Финансовый 3 3 5 2 2 2" xfId="19378"/>
    <cellStyle name="Финансовый 3 3 5 2 2 2 2" xfId="19379"/>
    <cellStyle name="Финансовый 3 3 5 2 2 2 2 2" xfId="19380"/>
    <cellStyle name="Финансовый 3 3 5 2 2 2 3" xfId="19381"/>
    <cellStyle name="Финансовый 3 3 5 2 2 2 3 2" xfId="19382"/>
    <cellStyle name="Финансовый 3 3 5 2 2 2 4" xfId="19383"/>
    <cellStyle name="Финансовый 3 3 5 2 2 2 5" xfId="19384"/>
    <cellStyle name="Финансовый 3 3 5 2 2 2 6" xfId="19385"/>
    <cellStyle name="Финансовый 3 3 5 2 2 3" xfId="19386"/>
    <cellStyle name="Финансовый 3 3 5 2 2 3 2" xfId="19387"/>
    <cellStyle name="Финансовый 3 3 5 2 2 3 3" xfId="19388"/>
    <cellStyle name="Финансовый 3 3 5 2 2 3 4" xfId="19389"/>
    <cellStyle name="Финансовый 3 3 5 2 2 4" xfId="19390"/>
    <cellStyle name="Финансовый 3 3 5 2 2 4 2" xfId="19391"/>
    <cellStyle name="Финансовый 3 3 5 2 2 4 3" xfId="19392"/>
    <cellStyle name="Финансовый 3 3 5 2 2 5" xfId="19393"/>
    <cellStyle name="Финансовый 3 3 5 2 2 5 2" xfId="19394"/>
    <cellStyle name="Финансовый 3 3 5 2 2 5 3" xfId="19395"/>
    <cellStyle name="Финансовый 3 3 5 2 2 6" xfId="19396"/>
    <cellStyle name="Финансовый 3 3 5 2 2 7" xfId="19397"/>
    <cellStyle name="Финансовый 3 3 5 2 2 8" xfId="19398"/>
    <cellStyle name="Финансовый 3 3 5 2 2 9" xfId="19399"/>
    <cellStyle name="Финансовый 3 3 5 2 3" xfId="19400"/>
    <cellStyle name="Финансовый 3 3 5 2 3 10" xfId="19401"/>
    <cellStyle name="Финансовый 3 3 5 2 3 11" xfId="19402"/>
    <cellStyle name="Финансовый 3 3 5 2 3 2" xfId="19403"/>
    <cellStyle name="Финансовый 3 3 5 2 3 2 2" xfId="19404"/>
    <cellStyle name="Финансовый 3 3 5 2 3 2 3" xfId="19405"/>
    <cellStyle name="Финансовый 3 3 5 2 3 2 4" xfId="19406"/>
    <cellStyle name="Финансовый 3 3 5 2 3 2 5" xfId="19407"/>
    <cellStyle name="Финансовый 3 3 5 2 3 3" xfId="19408"/>
    <cellStyle name="Финансовый 3 3 5 2 3 3 2" xfId="19409"/>
    <cellStyle name="Финансовый 3 3 5 2 3 3 3" xfId="19410"/>
    <cellStyle name="Финансовый 3 3 5 2 3 3 4" xfId="19411"/>
    <cellStyle name="Финансовый 3 3 5 2 3 4" xfId="19412"/>
    <cellStyle name="Финансовый 3 3 5 2 3 4 2" xfId="19413"/>
    <cellStyle name="Финансовый 3 3 5 2 3 4 3" xfId="19414"/>
    <cellStyle name="Финансовый 3 3 5 2 3 5" xfId="19415"/>
    <cellStyle name="Финансовый 3 3 5 2 3 5 2" xfId="19416"/>
    <cellStyle name="Финансовый 3 3 5 2 3 6" xfId="19417"/>
    <cellStyle name="Финансовый 3 3 5 2 3 7" xfId="19418"/>
    <cellStyle name="Финансовый 3 3 5 2 3 8" xfId="19419"/>
    <cellStyle name="Финансовый 3 3 5 2 3 9" xfId="19420"/>
    <cellStyle name="Финансовый 3 3 5 2 4" xfId="19421"/>
    <cellStyle name="Финансовый 3 3 5 2 4 2" xfId="19422"/>
    <cellStyle name="Финансовый 3 3 5 2 4 2 2" xfId="19423"/>
    <cellStyle name="Финансовый 3 3 5 2 4 2 3" xfId="19424"/>
    <cellStyle name="Финансовый 3 3 5 2 4 2 4" xfId="19425"/>
    <cellStyle name="Финансовый 3 3 5 2 4 3" xfId="19426"/>
    <cellStyle name="Финансовый 3 3 5 2 4 3 2" xfId="19427"/>
    <cellStyle name="Финансовый 3 3 5 2 4 3 3" xfId="19428"/>
    <cellStyle name="Финансовый 3 3 5 2 4 3 4" xfId="19429"/>
    <cellStyle name="Финансовый 3 3 5 2 4 4" xfId="19430"/>
    <cellStyle name="Финансовый 3 3 5 2 4 4 2" xfId="19431"/>
    <cellStyle name="Финансовый 3 3 5 2 4 5" xfId="19432"/>
    <cellStyle name="Финансовый 3 3 5 2 4 6" xfId="19433"/>
    <cellStyle name="Финансовый 3 3 5 2 4 7" xfId="19434"/>
    <cellStyle name="Финансовый 3 3 5 2 4 8" xfId="19435"/>
    <cellStyle name="Финансовый 3 3 5 2 4 9" xfId="19436"/>
    <cellStyle name="Финансовый 3 3 5 2 5" xfId="19437"/>
    <cellStyle name="Финансовый 3 3 5 2 5 2" xfId="19438"/>
    <cellStyle name="Финансовый 3 3 5 2 5 2 2" xfId="19439"/>
    <cellStyle name="Финансовый 3 3 5 2 5 2 3" xfId="19440"/>
    <cellStyle name="Финансовый 3 3 5 2 5 2 4" xfId="19441"/>
    <cellStyle name="Финансовый 3 3 5 2 5 3" xfId="19442"/>
    <cellStyle name="Финансовый 3 3 5 2 5 3 2" xfId="19443"/>
    <cellStyle name="Финансовый 3 3 5 2 5 4" xfId="19444"/>
    <cellStyle name="Финансовый 3 3 5 2 5 5" xfId="19445"/>
    <cellStyle name="Финансовый 3 3 5 2 5 6" xfId="19446"/>
    <cellStyle name="Финансовый 3 3 5 2 6" xfId="19447"/>
    <cellStyle name="Финансовый 3 3 5 2 6 2" xfId="19448"/>
    <cellStyle name="Финансовый 3 3 5 2 6 2 2" xfId="19449"/>
    <cellStyle name="Финансовый 3 3 5 2 6 3" xfId="19450"/>
    <cellStyle name="Финансовый 3 3 5 2 6 4" xfId="19451"/>
    <cellStyle name="Финансовый 3 3 5 2 6 5" xfId="19452"/>
    <cellStyle name="Финансовый 3 3 5 2 7" xfId="19453"/>
    <cellStyle name="Финансовый 3 3 5 2 7 2" xfId="19454"/>
    <cellStyle name="Финансовый 3 3 5 2 7 2 2" xfId="19455"/>
    <cellStyle name="Финансовый 3 3 5 2 7 3" xfId="19456"/>
    <cellStyle name="Финансовый 3 3 5 2 7 4" xfId="19457"/>
    <cellStyle name="Финансовый 3 3 5 2 8" xfId="19458"/>
    <cellStyle name="Финансовый 3 3 5 2 8 2" xfId="19459"/>
    <cellStyle name="Финансовый 3 3 5 2 8 3" xfId="19460"/>
    <cellStyle name="Финансовый 3 3 5 2 8 4" xfId="19461"/>
    <cellStyle name="Финансовый 3 3 5 2 9" xfId="19462"/>
    <cellStyle name="Финансовый 3 3 5 2 9 2" xfId="19463"/>
    <cellStyle name="Финансовый 3 3 5 20" xfId="19464"/>
    <cellStyle name="Финансовый 3 3 5 3" xfId="19465"/>
    <cellStyle name="Финансовый 3 3 5 3 10" xfId="19466"/>
    <cellStyle name="Финансовый 3 3 5 3 11" xfId="19467"/>
    <cellStyle name="Финансовый 3 3 5 3 12" xfId="19468"/>
    <cellStyle name="Финансовый 3 3 5 3 2" xfId="19469"/>
    <cellStyle name="Финансовый 3 3 5 3 2 2" xfId="19470"/>
    <cellStyle name="Финансовый 3 3 5 3 2 2 2" xfId="19471"/>
    <cellStyle name="Финансовый 3 3 5 3 2 2 3" xfId="19472"/>
    <cellStyle name="Финансовый 3 3 5 3 2 2 4" xfId="19473"/>
    <cellStyle name="Финансовый 3 3 5 3 2 3" xfId="19474"/>
    <cellStyle name="Финансовый 3 3 5 3 2 3 2" xfId="19475"/>
    <cellStyle name="Финансовый 3 3 5 3 2 3 3" xfId="19476"/>
    <cellStyle name="Финансовый 3 3 5 3 2 4" xfId="19477"/>
    <cellStyle name="Финансовый 3 3 5 3 2 4 2" xfId="19478"/>
    <cellStyle name="Финансовый 3 3 5 3 2 5" xfId="19479"/>
    <cellStyle name="Финансовый 3 3 5 3 2 6" xfId="19480"/>
    <cellStyle name="Финансовый 3 3 5 3 2 7" xfId="19481"/>
    <cellStyle name="Финансовый 3 3 5 3 3" xfId="19482"/>
    <cellStyle name="Финансовый 3 3 5 3 3 2" xfId="19483"/>
    <cellStyle name="Финансовый 3 3 5 3 3 2 2" xfId="19484"/>
    <cellStyle name="Финансовый 3 3 5 3 3 3" xfId="19485"/>
    <cellStyle name="Финансовый 3 3 5 3 3 4" xfId="19486"/>
    <cellStyle name="Финансовый 3 3 5 3 4" xfId="19487"/>
    <cellStyle name="Финансовый 3 3 5 3 4 2" xfId="19488"/>
    <cellStyle name="Финансовый 3 3 5 3 4 3" xfId="19489"/>
    <cellStyle name="Финансовый 3 3 5 3 4 4" xfId="19490"/>
    <cellStyle name="Финансовый 3 3 5 3 5" xfId="19491"/>
    <cellStyle name="Финансовый 3 3 5 3 5 2" xfId="19492"/>
    <cellStyle name="Финансовый 3 3 5 3 5 3" xfId="19493"/>
    <cellStyle name="Финансовый 3 3 5 3 6" xfId="19494"/>
    <cellStyle name="Финансовый 3 3 5 3 7" xfId="19495"/>
    <cellStyle name="Финансовый 3 3 5 3 8" xfId="19496"/>
    <cellStyle name="Финансовый 3 3 5 3 9" xfId="19497"/>
    <cellStyle name="Финансовый 3 3 5 4" xfId="19498"/>
    <cellStyle name="Финансовый 3 3 5 4 10" xfId="19499"/>
    <cellStyle name="Финансовый 3 3 5 4 11" xfId="19500"/>
    <cellStyle name="Финансовый 3 3 5 4 12" xfId="19501"/>
    <cellStyle name="Финансовый 3 3 5 4 2" xfId="19502"/>
    <cellStyle name="Финансовый 3 3 5 4 2 2" xfId="19503"/>
    <cellStyle name="Финансовый 3 3 5 4 2 2 2" xfId="19504"/>
    <cellStyle name="Финансовый 3 3 5 4 2 3" xfId="19505"/>
    <cellStyle name="Финансовый 3 3 5 4 2 3 2" xfId="19506"/>
    <cellStyle name="Финансовый 3 3 5 4 2 4" xfId="19507"/>
    <cellStyle name="Финансовый 3 3 5 4 2 5" xfId="19508"/>
    <cellStyle name="Финансовый 3 3 5 4 2 6" xfId="19509"/>
    <cellStyle name="Финансовый 3 3 5 4 3" xfId="19510"/>
    <cellStyle name="Финансовый 3 3 5 4 3 2" xfId="19511"/>
    <cellStyle name="Финансовый 3 3 5 4 3 3" xfId="19512"/>
    <cellStyle name="Финансовый 3 3 5 4 3 4" xfId="19513"/>
    <cellStyle name="Финансовый 3 3 5 4 4" xfId="19514"/>
    <cellStyle name="Финансовый 3 3 5 4 4 2" xfId="19515"/>
    <cellStyle name="Финансовый 3 3 5 4 4 3" xfId="19516"/>
    <cellStyle name="Финансовый 3 3 5 4 5" xfId="19517"/>
    <cellStyle name="Финансовый 3 3 5 4 5 2" xfId="19518"/>
    <cellStyle name="Финансовый 3 3 5 4 5 3" xfId="19519"/>
    <cellStyle name="Финансовый 3 3 5 4 6" xfId="19520"/>
    <cellStyle name="Финансовый 3 3 5 4 7" xfId="19521"/>
    <cellStyle name="Финансовый 3 3 5 4 8" xfId="19522"/>
    <cellStyle name="Финансовый 3 3 5 4 9" xfId="19523"/>
    <cellStyle name="Финансовый 3 3 5 5" xfId="19524"/>
    <cellStyle name="Финансовый 3 3 5 5 10" xfId="19525"/>
    <cellStyle name="Финансовый 3 3 5 5 11" xfId="19526"/>
    <cellStyle name="Финансовый 3 3 5 5 2" xfId="19527"/>
    <cellStyle name="Финансовый 3 3 5 5 2 2" xfId="19528"/>
    <cellStyle name="Финансовый 3 3 5 5 2 3" xfId="19529"/>
    <cellStyle name="Финансовый 3 3 5 5 2 4" xfId="19530"/>
    <cellStyle name="Финансовый 3 3 5 5 2 5" xfId="19531"/>
    <cellStyle name="Финансовый 3 3 5 5 3" xfId="19532"/>
    <cellStyle name="Финансовый 3 3 5 5 3 2" xfId="19533"/>
    <cellStyle name="Финансовый 3 3 5 5 3 3" xfId="19534"/>
    <cellStyle name="Финансовый 3 3 5 5 3 4" xfId="19535"/>
    <cellStyle name="Финансовый 3 3 5 5 4" xfId="19536"/>
    <cellStyle name="Финансовый 3 3 5 5 4 2" xfId="19537"/>
    <cellStyle name="Финансовый 3 3 5 5 4 3" xfId="19538"/>
    <cellStyle name="Финансовый 3 3 5 5 5" xfId="19539"/>
    <cellStyle name="Финансовый 3 3 5 5 5 2" xfId="19540"/>
    <cellStyle name="Финансовый 3 3 5 5 6" xfId="19541"/>
    <cellStyle name="Финансовый 3 3 5 5 7" xfId="19542"/>
    <cellStyle name="Финансовый 3 3 5 5 8" xfId="19543"/>
    <cellStyle name="Финансовый 3 3 5 5 9" xfId="19544"/>
    <cellStyle name="Финансовый 3 3 5 6" xfId="19545"/>
    <cellStyle name="Финансовый 3 3 5 6 10" xfId="19546"/>
    <cellStyle name="Финансовый 3 3 5 6 2" xfId="19547"/>
    <cellStyle name="Финансовый 3 3 5 6 2 2" xfId="19548"/>
    <cellStyle name="Финансовый 3 3 5 6 2 3" xfId="19549"/>
    <cellStyle name="Финансовый 3 3 5 6 2 4" xfId="19550"/>
    <cellStyle name="Финансовый 3 3 5 6 2 5" xfId="19551"/>
    <cellStyle name="Финансовый 3 3 5 6 3" xfId="19552"/>
    <cellStyle name="Финансовый 3 3 5 6 3 2" xfId="19553"/>
    <cellStyle name="Финансовый 3 3 5 6 3 3" xfId="19554"/>
    <cellStyle name="Финансовый 3 3 5 6 4" xfId="19555"/>
    <cellStyle name="Финансовый 3 3 5 6 4 2" xfId="19556"/>
    <cellStyle name="Финансовый 3 3 5 6 4 3" xfId="19557"/>
    <cellStyle name="Финансовый 3 3 5 6 5" xfId="19558"/>
    <cellStyle name="Финансовый 3 3 5 6 5 2" xfId="19559"/>
    <cellStyle name="Финансовый 3 3 5 6 6" xfId="19560"/>
    <cellStyle name="Финансовый 3 3 5 6 7" xfId="19561"/>
    <cellStyle name="Финансовый 3 3 5 6 8" xfId="19562"/>
    <cellStyle name="Финансовый 3 3 5 6 9" xfId="19563"/>
    <cellStyle name="Финансовый 3 3 5 7" xfId="19564"/>
    <cellStyle name="Финансовый 3 3 5 7 2" xfId="19565"/>
    <cellStyle name="Финансовый 3 3 5 7 2 2" xfId="19566"/>
    <cellStyle name="Финансовый 3 3 5 7 2 3" xfId="19567"/>
    <cellStyle name="Финансовый 3 3 5 7 3" xfId="19568"/>
    <cellStyle name="Финансовый 3 3 5 7 3 2" xfId="19569"/>
    <cellStyle name="Финансовый 3 3 5 7 4" xfId="19570"/>
    <cellStyle name="Финансовый 3 3 5 7 5" xfId="19571"/>
    <cellStyle name="Финансовый 3 3 5 7 6" xfId="19572"/>
    <cellStyle name="Финансовый 3 3 5 7 7" xfId="19573"/>
    <cellStyle name="Финансовый 3 3 5 7 8" xfId="19574"/>
    <cellStyle name="Финансовый 3 3 5 8" xfId="19575"/>
    <cellStyle name="Финансовый 3 3 5 8 2" xfId="19576"/>
    <cellStyle name="Финансовый 3 3 5 8 2 2" xfId="19577"/>
    <cellStyle name="Финансовый 3 3 5 8 3" xfId="19578"/>
    <cellStyle name="Финансовый 3 3 5 8 3 2" xfId="19579"/>
    <cellStyle name="Финансовый 3 3 5 8 4" xfId="19580"/>
    <cellStyle name="Финансовый 3 3 5 8 5" xfId="19581"/>
    <cellStyle name="Финансовый 3 3 5 8 6" xfId="19582"/>
    <cellStyle name="Финансовый 3 3 5 8 7" xfId="19583"/>
    <cellStyle name="Финансовый 3 3 5 9" xfId="19584"/>
    <cellStyle name="Финансовый 3 3 5 9 2" xfId="19585"/>
    <cellStyle name="Финансовый 3 3 5 9 3" xfId="19586"/>
    <cellStyle name="Финансовый 3 3 5 9 4" xfId="19587"/>
    <cellStyle name="Финансовый 3 3 5 9 5" xfId="19588"/>
    <cellStyle name="Финансовый 3 3 6" xfId="19589"/>
    <cellStyle name="Финансовый 3 3 6 10" xfId="19590"/>
    <cellStyle name="Финансовый 3 3 6 10 2" xfId="19591"/>
    <cellStyle name="Финансовый 3 3 6 10 3" xfId="19592"/>
    <cellStyle name="Финансовый 3 3 6 11" xfId="19593"/>
    <cellStyle name="Финансовый 3 3 6 11 2" xfId="19594"/>
    <cellStyle name="Финансовый 3 3 6 11 3" xfId="19595"/>
    <cellStyle name="Финансовый 3 3 6 12" xfId="19596"/>
    <cellStyle name="Финансовый 3 3 6 13" xfId="19597"/>
    <cellStyle name="Финансовый 3 3 6 14" xfId="19598"/>
    <cellStyle name="Финансовый 3 3 6 15" xfId="19599"/>
    <cellStyle name="Финансовый 3 3 6 16" xfId="19600"/>
    <cellStyle name="Финансовый 3 3 6 17" xfId="19601"/>
    <cellStyle name="Финансовый 3 3 6 18" xfId="19602"/>
    <cellStyle name="Финансовый 3 3 6 19" xfId="19603"/>
    <cellStyle name="Финансовый 3 3 6 2" xfId="19604"/>
    <cellStyle name="Финансовый 3 3 6 2 10" xfId="19605"/>
    <cellStyle name="Финансовый 3 3 6 2 11" xfId="19606"/>
    <cellStyle name="Финансовый 3 3 6 2 12" xfId="19607"/>
    <cellStyle name="Финансовый 3 3 6 2 13" xfId="19608"/>
    <cellStyle name="Финансовый 3 3 6 2 14" xfId="19609"/>
    <cellStyle name="Финансовый 3 3 6 2 15" xfId="19610"/>
    <cellStyle name="Финансовый 3 3 6 2 16" xfId="19611"/>
    <cellStyle name="Финансовый 3 3 6 2 17" xfId="19612"/>
    <cellStyle name="Финансовый 3 3 6 2 2" xfId="19613"/>
    <cellStyle name="Финансовый 3 3 6 2 2 2" xfId="19614"/>
    <cellStyle name="Финансовый 3 3 6 2 2 2 2" xfId="19615"/>
    <cellStyle name="Финансовый 3 3 6 2 2 2 3" xfId="19616"/>
    <cellStyle name="Финансовый 3 3 6 2 2 2 4" xfId="19617"/>
    <cellStyle name="Финансовый 3 3 6 2 2 3" xfId="19618"/>
    <cellStyle name="Финансовый 3 3 6 2 2 3 2" xfId="19619"/>
    <cellStyle name="Финансовый 3 3 6 2 2 3 3" xfId="19620"/>
    <cellStyle name="Финансовый 3 3 6 2 2 3 4" xfId="19621"/>
    <cellStyle name="Финансовый 3 3 6 2 2 4" xfId="19622"/>
    <cellStyle name="Финансовый 3 3 6 2 2 4 2" xfId="19623"/>
    <cellStyle name="Финансовый 3 3 6 2 2 5" xfId="19624"/>
    <cellStyle name="Финансовый 3 3 6 2 2 6" xfId="19625"/>
    <cellStyle name="Финансовый 3 3 6 2 2 7" xfId="19626"/>
    <cellStyle name="Финансовый 3 3 6 2 2 8" xfId="19627"/>
    <cellStyle name="Финансовый 3 3 6 2 2 9" xfId="19628"/>
    <cellStyle name="Финансовый 3 3 6 2 3" xfId="19629"/>
    <cellStyle name="Финансовый 3 3 6 2 3 2" xfId="19630"/>
    <cellStyle name="Финансовый 3 3 6 2 3 2 2" xfId="19631"/>
    <cellStyle name="Финансовый 3 3 6 2 3 2 3" xfId="19632"/>
    <cellStyle name="Финансовый 3 3 6 2 3 2 4" xfId="19633"/>
    <cellStyle name="Финансовый 3 3 6 2 3 3" xfId="19634"/>
    <cellStyle name="Финансовый 3 3 6 2 3 3 2" xfId="19635"/>
    <cellStyle name="Финансовый 3 3 6 2 3 4" xfId="19636"/>
    <cellStyle name="Финансовый 3 3 6 2 3 4 2" xfId="19637"/>
    <cellStyle name="Финансовый 3 3 6 2 3 5" xfId="19638"/>
    <cellStyle name="Финансовый 3 3 6 2 3 6" xfId="19639"/>
    <cellStyle name="Финансовый 3 3 6 2 3 7" xfId="19640"/>
    <cellStyle name="Финансовый 3 3 6 2 4" xfId="19641"/>
    <cellStyle name="Финансовый 3 3 6 2 4 2" xfId="19642"/>
    <cellStyle name="Финансовый 3 3 6 2 4 2 2" xfId="19643"/>
    <cellStyle name="Финансовый 3 3 6 2 4 3" xfId="19644"/>
    <cellStyle name="Финансовый 3 3 6 2 4 3 2" xfId="19645"/>
    <cellStyle name="Финансовый 3 3 6 2 4 4" xfId="19646"/>
    <cellStyle name="Финансовый 3 3 6 2 4 5" xfId="19647"/>
    <cellStyle name="Финансовый 3 3 6 2 5" xfId="19648"/>
    <cellStyle name="Финансовый 3 3 6 2 5 2" xfId="19649"/>
    <cellStyle name="Финансовый 3 3 6 2 5 2 2" xfId="19650"/>
    <cellStyle name="Финансовый 3 3 6 2 5 3" xfId="19651"/>
    <cellStyle name="Финансовый 3 3 6 2 5 4" xfId="19652"/>
    <cellStyle name="Финансовый 3 3 6 2 6" xfId="19653"/>
    <cellStyle name="Финансовый 3 3 6 2 6 2" xfId="19654"/>
    <cellStyle name="Финансовый 3 3 6 2 6 3" xfId="19655"/>
    <cellStyle name="Финансовый 3 3 6 2 6 4" xfId="19656"/>
    <cellStyle name="Финансовый 3 3 6 2 7" xfId="19657"/>
    <cellStyle name="Финансовый 3 3 6 2 7 2" xfId="19658"/>
    <cellStyle name="Финансовый 3 3 6 2 7 3" xfId="19659"/>
    <cellStyle name="Финансовый 3 3 6 2 8" xfId="19660"/>
    <cellStyle name="Финансовый 3 3 6 2 8 2" xfId="19661"/>
    <cellStyle name="Финансовый 3 3 6 2 9" xfId="19662"/>
    <cellStyle name="Финансовый 3 3 6 2 9 2" xfId="19663"/>
    <cellStyle name="Финансовый 3 3 6 20" xfId="19664"/>
    <cellStyle name="Финансовый 3 3 6 3" xfId="19665"/>
    <cellStyle name="Финансовый 3 3 6 3 10" xfId="19666"/>
    <cellStyle name="Финансовый 3 3 6 3 11" xfId="19667"/>
    <cellStyle name="Финансовый 3 3 6 3 12" xfId="19668"/>
    <cellStyle name="Финансовый 3 3 6 3 2" xfId="19669"/>
    <cellStyle name="Финансовый 3 3 6 3 2 2" xfId="19670"/>
    <cellStyle name="Финансовый 3 3 6 3 2 2 2" xfId="19671"/>
    <cellStyle name="Финансовый 3 3 6 3 2 2 3" xfId="19672"/>
    <cellStyle name="Финансовый 3 3 6 3 2 2 4" xfId="19673"/>
    <cellStyle name="Финансовый 3 3 6 3 2 3" xfId="19674"/>
    <cellStyle name="Финансовый 3 3 6 3 2 3 2" xfId="19675"/>
    <cellStyle name="Финансовый 3 3 6 3 2 3 3" xfId="19676"/>
    <cellStyle name="Финансовый 3 3 6 3 2 4" xfId="19677"/>
    <cellStyle name="Финансовый 3 3 6 3 2 4 2" xfId="19678"/>
    <cellStyle name="Финансовый 3 3 6 3 2 5" xfId="19679"/>
    <cellStyle name="Финансовый 3 3 6 3 2 6" xfId="19680"/>
    <cellStyle name="Финансовый 3 3 6 3 2 7" xfId="19681"/>
    <cellStyle name="Финансовый 3 3 6 3 3" xfId="19682"/>
    <cellStyle name="Финансовый 3 3 6 3 3 2" xfId="19683"/>
    <cellStyle name="Финансовый 3 3 6 3 3 2 2" xfId="19684"/>
    <cellStyle name="Финансовый 3 3 6 3 3 3" xfId="19685"/>
    <cellStyle name="Финансовый 3 3 6 3 3 4" xfId="19686"/>
    <cellStyle name="Финансовый 3 3 6 3 4" xfId="19687"/>
    <cellStyle name="Финансовый 3 3 6 3 4 2" xfId="19688"/>
    <cellStyle name="Финансовый 3 3 6 3 4 3" xfId="19689"/>
    <cellStyle name="Финансовый 3 3 6 3 4 4" xfId="19690"/>
    <cellStyle name="Финансовый 3 3 6 3 5" xfId="19691"/>
    <cellStyle name="Финансовый 3 3 6 3 5 2" xfId="19692"/>
    <cellStyle name="Финансовый 3 3 6 3 5 3" xfId="19693"/>
    <cellStyle name="Финансовый 3 3 6 3 6" xfId="19694"/>
    <cellStyle name="Финансовый 3 3 6 3 7" xfId="19695"/>
    <cellStyle name="Финансовый 3 3 6 3 8" xfId="19696"/>
    <cellStyle name="Финансовый 3 3 6 3 9" xfId="19697"/>
    <cellStyle name="Финансовый 3 3 6 4" xfId="19698"/>
    <cellStyle name="Финансовый 3 3 6 4 10" xfId="19699"/>
    <cellStyle name="Финансовый 3 3 6 4 11" xfId="19700"/>
    <cellStyle name="Финансовый 3 3 6 4 12" xfId="19701"/>
    <cellStyle name="Финансовый 3 3 6 4 2" xfId="19702"/>
    <cellStyle name="Финансовый 3 3 6 4 2 2" xfId="19703"/>
    <cellStyle name="Финансовый 3 3 6 4 2 2 2" xfId="19704"/>
    <cellStyle name="Финансовый 3 3 6 4 2 3" xfId="19705"/>
    <cellStyle name="Финансовый 3 3 6 4 2 3 2" xfId="19706"/>
    <cellStyle name="Финансовый 3 3 6 4 2 4" xfId="19707"/>
    <cellStyle name="Финансовый 3 3 6 4 2 5" xfId="19708"/>
    <cellStyle name="Финансовый 3 3 6 4 2 6" xfId="19709"/>
    <cellStyle name="Финансовый 3 3 6 4 3" xfId="19710"/>
    <cellStyle name="Финансовый 3 3 6 4 3 2" xfId="19711"/>
    <cellStyle name="Финансовый 3 3 6 4 3 3" xfId="19712"/>
    <cellStyle name="Финансовый 3 3 6 4 3 4" xfId="19713"/>
    <cellStyle name="Финансовый 3 3 6 4 4" xfId="19714"/>
    <cellStyle name="Финансовый 3 3 6 4 4 2" xfId="19715"/>
    <cellStyle name="Финансовый 3 3 6 4 4 3" xfId="19716"/>
    <cellStyle name="Финансовый 3 3 6 4 5" xfId="19717"/>
    <cellStyle name="Финансовый 3 3 6 4 5 2" xfId="19718"/>
    <cellStyle name="Финансовый 3 3 6 4 5 3" xfId="19719"/>
    <cellStyle name="Финансовый 3 3 6 4 6" xfId="19720"/>
    <cellStyle name="Финансовый 3 3 6 4 7" xfId="19721"/>
    <cellStyle name="Финансовый 3 3 6 4 8" xfId="19722"/>
    <cellStyle name="Финансовый 3 3 6 4 9" xfId="19723"/>
    <cellStyle name="Финансовый 3 3 6 5" xfId="19724"/>
    <cellStyle name="Финансовый 3 3 6 5 10" xfId="19725"/>
    <cellStyle name="Финансовый 3 3 6 5 11" xfId="19726"/>
    <cellStyle name="Финансовый 3 3 6 5 2" xfId="19727"/>
    <cellStyle name="Финансовый 3 3 6 5 2 2" xfId="19728"/>
    <cellStyle name="Финансовый 3 3 6 5 2 3" xfId="19729"/>
    <cellStyle name="Финансовый 3 3 6 5 2 4" xfId="19730"/>
    <cellStyle name="Финансовый 3 3 6 5 2 5" xfId="19731"/>
    <cellStyle name="Финансовый 3 3 6 5 3" xfId="19732"/>
    <cellStyle name="Финансовый 3 3 6 5 3 2" xfId="19733"/>
    <cellStyle name="Финансовый 3 3 6 5 3 3" xfId="19734"/>
    <cellStyle name="Финансовый 3 3 6 5 3 4" xfId="19735"/>
    <cellStyle name="Финансовый 3 3 6 5 4" xfId="19736"/>
    <cellStyle name="Финансовый 3 3 6 5 4 2" xfId="19737"/>
    <cellStyle name="Финансовый 3 3 6 5 4 3" xfId="19738"/>
    <cellStyle name="Финансовый 3 3 6 5 5" xfId="19739"/>
    <cellStyle name="Финансовый 3 3 6 5 5 2" xfId="19740"/>
    <cellStyle name="Финансовый 3 3 6 5 6" xfId="19741"/>
    <cellStyle name="Финансовый 3 3 6 5 7" xfId="19742"/>
    <cellStyle name="Финансовый 3 3 6 5 8" xfId="19743"/>
    <cellStyle name="Финансовый 3 3 6 5 9" xfId="19744"/>
    <cellStyle name="Финансовый 3 3 6 6" xfId="19745"/>
    <cellStyle name="Финансовый 3 3 6 6 10" xfId="19746"/>
    <cellStyle name="Финансовый 3 3 6 6 2" xfId="19747"/>
    <cellStyle name="Финансовый 3 3 6 6 2 2" xfId="19748"/>
    <cellStyle name="Финансовый 3 3 6 6 2 3" xfId="19749"/>
    <cellStyle name="Финансовый 3 3 6 6 2 4" xfId="19750"/>
    <cellStyle name="Финансовый 3 3 6 6 2 5" xfId="19751"/>
    <cellStyle name="Финансовый 3 3 6 6 3" xfId="19752"/>
    <cellStyle name="Финансовый 3 3 6 6 3 2" xfId="19753"/>
    <cellStyle name="Финансовый 3 3 6 6 3 3" xfId="19754"/>
    <cellStyle name="Финансовый 3 3 6 6 4" xfId="19755"/>
    <cellStyle name="Финансовый 3 3 6 6 4 2" xfId="19756"/>
    <cellStyle name="Финансовый 3 3 6 6 4 3" xfId="19757"/>
    <cellStyle name="Финансовый 3 3 6 6 5" xfId="19758"/>
    <cellStyle name="Финансовый 3 3 6 6 5 2" xfId="19759"/>
    <cellStyle name="Финансовый 3 3 6 6 6" xfId="19760"/>
    <cellStyle name="Финансовый 3 3 6 6 7" xfId="19761"/>
    <cellStyle name="Финансовый 3 3 6 6 8" xfId="19762"/>
    <cellStyle name="Финансовый 3 3 6 6 9" xfId="19763"/>
    <cellStyle name="Финансовый 3 3 6 7" xfId="19764"/>
    <cellStyle name="Финансовый 3 3 6 7 2" xfId="19765"/>
    <cellStyle name="Финансовый 3 3 6 7 2 2" xfId="19766"/>
    <cellStyle name="Финансовый 3 3 6 7 2 3" xfId="19767"/>
    <cellStyle name="Финансовый 3 3 6 7 3" xfId="19768"/>
    <cellStyle name="Финансовый 3 3 6 7 3 2" xfId="19769"/>
    <cellStyle name="Финансовый 3 3 6 7 4" xfId="19770"/>
    <cellStyle name="Финансовый 3 3 6 7 5" xfId="19771"/>
    <cellStyle name="Финансовый 3 3 6 7 6" xfId="19772"/>
    <cellStyle name="Финансовый 3 3 6 7 7" xfId="19773"/>
    <cellStyle name="Финансовый 3 3 6 7 8" xfId="19774"/>
    <cellStyle name="Финансовый 3 3 6 8" xfId="19775"/>
    <cellStyle name="Финансовый 3 3 6 8 2" xfId="19776"/>
    <cellStyle name="Финансовый 3 3 6 8 2 2" xfId="19777"/>
    <cellStyle name="Финансовый 3 3 6 8 3" xfId="19778"/>
    <cellStyle name="Финансовый 3 3 6 8 3 2" xfId="19779"/>
    <cellStyle name="Финансовый 3 3 6 8 4" xfId="19780"/>
    <cellStyle name="Финансовый 3 3 6 8 5" xfId="19781"/>
    <cellStyle name="Финансовый 3 3 6 8 6" xfId="19782"/>
    <cellStyle name="Финансовый 3 3 6 8 7" xfId="19783"/>
    <cellStyle name="Финансовый 3 3 6 9" xfId="19784"/>
    <cellStyle name="Финансовый 3 3 6 9 2" xfId="19785"/>
    <cellStyle name="Финансовый 3 3 6 9 3" xfId="19786"/>
    <cellStyle name="Финансовый 3 3 6 9 4" xfId="19787"/>
    <cellStyle name="Финансовый 3 3 6 9 5" xfId="19788"/>
    <cellStyle name="Финансовый 3 3 7" xfId="19789"/>
    <cellStyle name="Финансовый 3 3 7 10" xfId="19790"/>
    <cellStyle name="Финансовый 3 3 7 10 2" xfId="19791"/>
    <cellStyle name="Финансовый 3 3 7 11" xfId="19792"/>
    <cellStyle name="Финансовый 3 3 7 12" xfId="19793"/>
    <cellStyle name="Финансовый 3 3 7 13" xfId="19794"/>
    <cellStyle name="Финансовый 3 3 7 14" xfId="19795"/>
    <cellStyle name="Финансовый 3 3 7 15" xfId="19796"/>
    <cellStyle name="Финансовый 3 3 7 16" xfId="19797"/>
    <cellStyle name="Финансовый 3 3 7 17" xfId="19798"/>
    <cellStyle name="Финансовый 3 3 7 18" xfId="19799"/>
    <cellStyle name="Финансовый 3 3 7 19" xfId="19800"/>
    <cellStyle name="Финансовый 3 3 7 2" xfId="19801"/>
    <cellStyle name="Финансовый 3 3 7 2 10" xfId="19802"/>
    <cellStyle name="Финансовый 3 3 7 2 11" xfId="19803"/>
    <cellStyle name="Финансовый 3 3 7 2 12" xfId="19804"/>
    <cellStyle name="Финансовый 3 3 7 2 2" xfId="19805"/>
    <cellStyle name="Финансовый 3 3 7 2 2 2" xfId="19806"/>
    <cellStyle name="Финансовый 3 3 7 2 2 2 2" xfId="19807"/>
    <cellStyle name="Финансовый 3 3 7 2 2 2 3" xfId="19808"/>
    <cellStyle name="Финансовый 3 3 7 2 2 2 4" xfId="19809"/>
    <cellStyle name="Финансовый 3 3 7 2 2 3" xfId="19810"/>
    <cellStyle name="Финансовый 3 3 7 2 2 3 2" xfId="19811"/>
    <cellStyle name="Финансовый 3 3 7 2 2 3 3" xfId="19812"/>
    <cellStyle name="Финансовый 3 3 7 2 2 4" xfId="19813"/>
    <cellStyle name="Финансовый 3 3 7 2 2 4 2" xfId="19814"/>
    <cellStyle name="Финансовый 3 3 7 2 2 5" xfId="19815"/>
    <cellStyle name="Финансовый 3 3 7 2 2 6" xfId="19816"/>
    <cellStyle name="Финансовый 3 3 7 2 2 7" xfId="19817"/>
    <cellStyle name="Финансовый 3 3 7 2 3" xfId="19818"/>
    <cellStyle name="Финансовый 3 3 7 2 3 2" xfId="19819"/>
    <cellStyle name="Финансовый 3 3 7 2 3 2 2" xfId="19820"/>
    <cellStyle name="Финансовый 3 3 7 2 3 3" xfId="19821"/>
    <cellStyle name="Финансовый 3 3 7 2 3 4" xfId="19822"/>
    <cellStyle name="Финансовый 3 3 7 2 4" xfId="19823"/>
    <cellStyle name="Финансовый 3 3 7 2 4 2" xfId="19824"/>
    <cellStyle name="Финансовый 3 3 7 2 4 3" xfId="19825"/>
    <cellStyle name="Финансовый 3 3 7 2 4 4" xfId="19826"/>
    <cellStyle name="Финансовый 3 3 7 2 5" xfId="19827"/>
    <cellStyle name="Финансовый 3 3 7 2 5 2" xfId="19828"/>
    <cellStyle name="Финансовый 3 3 7 2 5 3" xfId="19829"/>
    <cellStyle name="Финансовый 3 3 7 2 6" xfId="19830"/>
    <cellStyle name="Финансовый 3 3 7 2 7" xfId="19831"/>
    <cellStyle name="Финансовый 3 3 7 2 8" xfId="19832"/>
    <cellStyle name="Финансовый 3 3 7 2 9" xfId="19833"/>
    <cellStyle name="Финансовый 3 3 7 3" xfId="19834"/>
    <cellStyle name="Финансовый 3 3 7 3 10" xfId="19835"/>
    <cellStyle name="Финансовый 3 3 7 3 11" xfId="19836"/>
    <cellStyle name="Финансовый 3 3 7 3 12" xfId="19837"/>
    <cellStyle name="Финансовый 3 3 7 3 2" xfId="19838"/>
    <cellStyle name="Финансовый 3 3 7 3 2 2" xfId="19839"/>
    <cellStyle name="Финансовый 3 3 7 3 2 2 2" xfId="19840"/>
    <cellStyle name="Финансовый 3 3 7 3 2 3" xfId="19841"/>
    <cellStyle name="Финансовый 3 3 7 3 2 3 2" xfId="19842"/>
    <cellStyle name="Финансовый 3 3 7 3 2 4" xfId="19843"/>
    <cellStyle name="Финансовый 3 3 7 3 2 5" xfId="19844"/>
    <cellStyle name="Финансовый 3 3 7 3 2 6" xfId="19845"/>
    <cellStyle name="Финансовый 3 3 7 3 3" xfId="19846"/>
    <cellStyle name="Финансовый 3 3 7 3 3 2" xfId="19847"/>
    <cellStyle name="Финансовый 3 3 7 3 3 3" xfId="19848"/>
    <cellStyle name="Финансовый 3 3 7 3 3 4" xfId="19849"/>
    <cellStyle name="Финансовый 3 3 7 3 4" xfId="19850"/>
    <cellStyle name="Финансовый 3 3 7 3 4 2" xfId="19851"/>
    <cellStyle name="Финансовый 3 3 7 3 4 3" xfId="19852"/>
    <cellStyle name="Финансовый 3 3 7 3 5" xfId="19853"/>
    <cellStyle name="Финансовый 3 3 7 3 5 2" xfId="19854"/>
    <cellStyle name="Финансовый 3 3 7 3 5 3" xfId="19855"/>
    <cellStyle name="Финансовый 3 3 7 3 6" xfId="19856"/>
    <cellStyle name="Финансовый 3 3 7 3 7" xfId="19857"/>
    <cellStyle name="Финансовый 3 3 7 3 8" xfId="19858"/>
    <cellStyle name="Финансовый 3 3 7 3 9" xfId="19859"/>
    <cellStyle name="Финансовый 3 3 7 4" xfId="19860"/>
    <cellStyle name="Финансовый 3 3 7 4 10" xfId="19861"/>
    <cellStyle name="Финансовый 3 3 7 4 11" xfId="19862"/>
    <cellStyle name="Финансовый 3 3 7 4 2" xfId="19863"/>
    <cellStyle name="Финансовый 3 3 7 4 2 2" xfId="19864"/>
    <cellStyle name="Финансовый 3 3 7 4 2 3" xfId="19865"/>
    <cellStyle name="Финансовый 3 3 7 4 2 4" xfId="19866"/>
    <cellStyle name="Финансовый 3 3 7 4 2 5" xfId="19867"/>
    <cellStyle name="Финансовый 3 3 7 4 3" xfId="19868"/>
    <cellStyle name="Финансовый 3 3 7 4 3 2" xfId="19869"/>
    <cellStyle name="Финансовый 3 3 7 4 3 3" xfId="19870"/>
    <cellStyle name="Финансовый 3 3 7 4 3 4" xfId="19871"/>
    <cellStyle name="Финансовый 3 3 7 4 4" xfId="19872"/>
    <cellStyle name="Финансовый 3 3 7 4 4 2" xfId="19873"/>
    <cellStyle name="Финансовый 3 3 7 4 4 3" xfId="19874"/>
    <cellStyle name="Финансовый 3 3 7 4 5" xfId="19875"/>
    <cellStyle name="Финансовый 3 3 7 4 5 2" xfId="19876"/>
    <cellStyle name="Финансовый 3 3 7 4 6" xfId="19877"/>
    <cellStyle name="Финансовый 3 3 7 4 7" xfId="19878"/>
    <cellStyle name="Финансовый 3 3 7 4 8" xfId="19879"/>
    <cellStyle name="Финансовый 3 3 7 4 9" xfId="19880"/>
    <cellStyle name="Финансовый 3 3 7 5" xfId="19881"/>
    <cellStyle name="Финансовый 3 3 7 5 10" xfId="19882"/>
    <cellStyle name="Финансовый 3 3 7 5 2" xfId="19883"/>
    <cellStyle name="Финансовый 3 3 7 5 2 2" xfId="19884"/>
    <cellStyle name="Финансовый 3 3 7 5 2 3" xfId="19885"/>
    <cellStyle name="Финансовый 3 3 7 5 2 4" xfId="19886"/>
    <cellStyle name="Финансовый 3 3 7 5 2 5" xfId="19887"/>
    <cellStyle name="Финансовый 3 3 7 5 3" xfId="19888"/>
    <cellStyle name="Финансовый 3 3 7 5 3 2" xfId="19889"/>
    <cellStyle name="Финансовый 3 3 7 5 3 3" xfId="19890"/>
    <cellStyle name="Финансовый 3 3 7 5 3 4" xfId="19891"/>
    <cellStyle name="Финансовый 3 3 7 5 4" xfId="19892"/>
    <cellStyle name="Финансовый 3 3 7 5 4 2" xfId="19893"/>
    <cellStyle name="Финансовый 3 3 7 5 4 3" xfId="19894"/>
    <cellStyle name="Финансовый 3 3 7 5 5" xfId="19895"/>
    <cellStyle name="Финансовый 3 3 7 5 5 2" xfId="19896"/>
    <cellStyle name="Финансовый 3 3 7 5 6" xfId="19897"/>
    <cellStyle name="Финансовый 3 3 7 5 7" xfId="19898"/>
    <cellStyle name="Финансовый 3 3 7 5 8" xfId="19899"/>
    <cellStyle name="Финансовый 3 3 7 5 9" xfId="19900"/>
    <cellStyle name="Финансовый 3 3 7 6" xfId="19901"/>
    <cellStyle name="Финансовый 3 3 7 6 2" xfId="19902"/>
    <cellStyle name="Финансовый 3 3 7 6 2 2" xfId="19903"/>
    <cellStyle name="Финансовый 3 3 7 6 2 3" xfId="19904"/>
    <cellStyle name="Финансовый 3 3 7 6 2 4" xfId="19905"/>
    <cellStyle name="Финансовый 3 3 7 6 3" xfId="19906"/>
    <cellStyle name="Финансовый 3 3 7 6 3 2" xfId="19907"/>
    <cellStyle name="Финансовый 3 3 7 6 4" xfId="19908"/>
    <cellStyle name="Финансовый 3 3 7 6 5" xfId="19909"/>
    <cellStyle name="Финансовый 3 3 7 6 6" xfId="19910"/>
    <cellStyle name="Финансовый 3 3 7 6 7" xfId="19911"/>
    <cellStyle name="Финансовый 3 3 7 7" xfId="19912"/>
    <cellStyle name="Финансовый 3 3 7 7 2" xfId="19913"/>
    <cellStyle name="Финансовый 3 3 7 7 2 2" xfId="19914"/>
    <cellStyle name="Финансовый 3 3 7 7 3" xfId="19915"/>
    <cellStyle name="Финансовый 3 3 7 7 4" xfId="19916"/>
    <cellStyle name="Финансовый 3 3 7 7 5" xfId="19917"/>
    <cellStyle name="Финансовый 3 3 7 8" xfId="19918"/>
    <cellStyle name="Финансовый 3 3 7 8 2" xfId="19919"/>
    <cellStyle name="Финансовый 3 3 7 8 2 2" xfId="19920"/>
    <cellStyle name="Финансовый 3 3 7 8 3" xfId="19921"/>
    <cellStyle name="Финансовый 3 3 7 8 4" xfId="19922"/>
    <cellStyle name="Финансовый 3 3 7 9" xfId="19923"/>
    <cellStyle name="Финансовый 3 3 7 9 2" xfId="19924"/>
    <cellStyle name="Финансовый 3 3 7 9 3" xfId="19925"/>
    <cellStyle name="Финансовый 3 3 7 9 4" xfId="19926"/>
    <cellStyle name="Финансовый 3 3 8" xfId="19927"/>
    <cellStyle name="Финансовый 3 3 8 10" xfId="19928"/>
    <cellStyle name="Финансовый 3 3 8 11" xfId="19929"/>
    <cellStyle name="Финансовый 3 3 8 12" xfId="19930"/>
    <cellStyle name="Финансовый 3 3 8 13" xfId="19931"/>
    <cellStyle name="Финансовый 3 3 8 14" xfId="19932"/>
    <cellStyle name="Финансовый 3 3 8 15" xfId="19933"/>
    <cellStyle name="Финансовый 3 3 8 16" xfId="19934"/>
    <cellStyle name="Финансовый 3 3 8 17" xfId="19935"/>
    <cellStyle name="Финансовый 3 3 8 18" xfId="19936"/>
    <cellStyle name="Финансовый 3 3 8 2" xfId="19937"/>
    <cellStyle name="Финансовый 3 3 8 2 10" xfId="19938"/>
    <cellStyle name="Финансовый 3 3 8 2 11" xfId="19939"/>
    <cellStyle name="Финансовый 3 3 8 2 12" xfId="19940"/>
    <cellStyle name="Финансовый 3 3 8 2 2" xfId="19941"/>
    <cellStyle name="Финансовый 3 3 8 2 2 2" xfId="19942"/>
    <cellStyle name="Финансовый 3 3 8 2 2 2 2" xfId="19943"/>
    <cellStyle name="Финансовый 3 3 8 2 2 2 3" xfId="19944"/>
    <cellStyle name="Финансовый 3 3 8 2 2 2 4" xfId="19945"/>
    <cellStyle name="Финансовый 3 3 8 2 2 3" xfId="19946"/>
    <cellStyle name="Финансовый 3 3 8 2 2 3 2" xfId="19947"/>
    <cellStyle name="Финансовый 3 3 8 2 2 3 3" xfId="19948"/>
    <cellStyle name="Финансовый 3 3 8 2 2 4" xfId="19949"/>
    <cellStyle name="Финансовый 3 3 8 2 2 4 2" xfId="19950"/>
    <cellStyle name="Финансовый 3 3 8 2 2 5" xfId="19951"/>
    <cellStyle name="Финансовый 3 3 8 2 2 6" xfId="19952"/>
    <cellStyle name="Финансовый 3 3 8 2 2 7" xfId="19953"/>
    <cellStyle name="Финансовый 3 3 8 2 3" xfId="19954"/>
    <cellStyle name="Финансовый 3 3 8 2 3 2" xfId="19955"/>
    <cellStyle name="Финансовый 3 3 8 2 3 2 2" xfId="19956"/>
    <cellStyle name="Финансовый 3 3 8 2 3 3" xfId="19957"/>
    <cellStyle name="Финансовый 3 3 8 2 3 4" xfId="19958"/>
    <cellStyle name="Финансовый 3 3 8 2 4" xfId="19959"/>
    <cellStyle name="Финансовый 3 3 8 2 4 2" xfId="19960"/>
    <cellStyle name="Финансовый 3 3 8 2 4 3" xfId="19961"/>
    <cellStyle name="Финансовый 3 3 8 2 4 4" xfId="19962"/>
    <cellStyle name="Финансовый 3 3 8 2 5" xfId="19963"/>
    <cellStyle name="Финансовый 3 3 8 2 5 2" xfId="19964"/>
    <cellStyle name="Финансовый 3 3 8 2 5 3" xfId="19965"/>
    <cellStyle name="Финансовый 3 3 8 2 6" xfId="19966"/>
    <cellStyle name="Финансовый 3 3 8 2 7" xfId="19967"/>
    <cellStyle name="Финансовый 3 3 8 2 8" xfId="19968"/>
    <cellStyle name="Финансовый 3 3 8 2 9" xfId="19969"/>
    <cellStyle name="Финансовый 3 3 8 3" xfId="19970"/>
    <cellStyle name="Финансовый 3 3 8 3 10" xfId="19971"/>
    <cellStyle name="Финансовый 3 3 8 3 11" xfId="19972"/>
    <cellStyle name="Финансовый 3 3 8 3 2" xfId="19973"/>
    <cellStyle name="Финансовый 3 3 8 3 2 2" xfId="19974"/>
    <cellStyle name="Финансовый 3 3 8 3 2 3" xfId="19975"/>
    <cellStyle name="Финансовый 3 3 8 3 2 4" xfId="19976"/>
    <cellStyle name="Финансовый 3 3 8 3 2 5" xfId="19977"/>
    <cellStyle name="Финансовый 3 3 8 3 3" xfId="19978"/>
    <cellStyle name="Финансовый 3 3 8 3 3 2" xfId="19979"/>
    <cellStyle name="Финансовый 3 3 8 3 3 3" xfId="19980"/>
    <cellStyle name="Финансовый 3 3 8 3 3 4" xfId="19981"/>
    <cellStyle name="Финансовый 3 3 8 3 4" xfId="19982"/>
    <cellStyle name="Финансовый 3 3 8 3 4 2" xfId="19983"/>
    <cellStyle name="Финансовый 3 3 8 3 4 3" xfId="19984"/>
    <cellStyle name="Финансовый 3 3 8 3 5" xfId="19985"/>
    <cellStyle name="Финансовый 3 3 8 3 5 2" xfId="19986"/>
    <cellStyle name="Финансовый 3 3 8 3 6" xfId="19987"/>
    <cellStyle name="Финансовый 3 3 8 3 7" xfId="19988"/>
    <cellStyle name="Финансовый 3 3 8 3 8" xfId="19989"/>
    <cellStyle name="Финансовый 3 3 8 3 9" xfId="19990"/>
    <cellStyle name="Финансовый 3 3 8 4" xfId="19991"/>
    <cellStyle name="Финансовый 3 3 8 4 10" xfId="19992"/>
    <cellStyle name="Финансовый 3 3 8 4 2" xfId="19993"/>
    <cellStyle name="Финансовый 3 3 8 4 2 2" xfId="19994"/>
    <cellStyle name="Финансовый 3 3 8 4 2 3" xfId="19995"/>
    <cellStyle name="Финансовый 3 3 8 4 2 4" xfId="19996"/>
    <cellStyle name="Финансовый 3 3 8 4 2 5" xfId="19997"/>
    <cellStyle name="Финансовый 3 3 8 4 3" xfId="19998"/>
    <cellStyle name="Финансовый 3 3 8 4 3 2" xfId="19999"/>
    <cellStyle name="Финансовый 3 3 8 4 3 3" xfId="20000"/>
    <cellStyle name="Финансовый 3 3 8 4 3 4" xfId="20001"/>
    <cellStyle name="Финансовый 3 3 8 4 4" xfId="20002"/>
    <cellStyle name="Финансовый 3 3 8 4 4 2" xfId="20003"/>
    <cellStyle name="Финансовый 3 3 8 4 4 3" xfId="20004"/>
    <cellStyle name="Финансовый 3 3 8 4 5" xfId="20005"/>
    <cellStyle name="Финансовый 3 3 8 4 5 2" xfId="20006"/>
    <cellStyle name="Финансовый 3 3 8 4 6" xfId="20007"/>
    <cellStyle name="Финансовый 3 3 8 4 7" xfId="20008"/>
    <cellStyle name="Финансовый 3 3 8 4 8" xfId="20009"/>
    <cellStyle name="Финансовый 3 3 8 4 9" xfId="20010"/>
    <cellStyle name="Финансовый 3 3 8 5" xfId="20011"/>
    <cellStyle name="Финансовый 3 3 8 5 2" xfId="20012"/>
    <cellStyle name="Финансовый 3 3 8 5 2 2" xfId="20013"/>
    <cellStyle name="Финансовый 3 3 8 5 2 3" xfId="20014"/>
    <cellStyle name="Финансовый 3 3 8 5 2 4" xfId="20015"/>
    <cellStyle name="Финансовый 3 3 8 5 3" xfId="20016"/>
    <cellStyle name="Финансовый 3 3 8 5 3 2" xfId="20017"/>
    <cellStyle name="Финансовый 3 3 8 5 4" xfId="20018"/>
    <cellStyle name="Финансовый 3 3 8 5 5" xfId="20019"/>
    <cellStyle name="Финансовый 3 3 8 5 6" xfId="20020"/>
    <cellStyle name="Финансовый 3 3 8 5 7" xfId="20021"/>
    <cellStyle name="Финансовый 3 3 8 6" xfId="20022"/>
    <cellStyle name="Финансовый 3 3 8 6 2" xfId="20023"/>
    <cellStyle name="Финансовый 3 3 8 6 2 2" xfId="20024"/>
    <cellStyle name="Финансовый 3 3 8 6 3" xfId="20025"/>
    <cellStyle name="Финансовый 3 3 8 6 4" xfId="20026"/>
    <cellStyle name="Финансовый 3 3 8 6 5" xfId="20027"/>
    <cellStyle name="Финансовый 3 3 8 7" xfId="20028"/>
    <cellStyle name="Финансовый 3 3 8 7 2" xfId="20029"/>
    <cellStyle name="Финансовый 3 3 8 7 2 2" xfId="20030"/>
    <cellStyle name="Финансовый 3 3 8 7 3" xfId="20031"/>
    <cellStyle name="Финансовый 3 3 8 7 4" xfId="20032"/>
    <cellStyle name="Финансовый 3 3 8 8" xfId="20033"/>
    <cellStyle name="Финансовый 3 3 8 8 2" xfId="20034"/>
    <cellStyle name="Финансовый 3 3 8 8 3" xfId="20035"/>
    <cellStyle name="Финансовый 3 3 8 8 4" xfId="20036"/>
    <cellStyle name="Финансовый 3 3 8 9" xfId="20037"/>
    <cellStyle name="Финансовый 3 3 8 9 2" xfId="20038"/>
    <cellStyle name="Финансовый 3 3 9" xfId="20039"/>
    <cellStyle name="Финансовый 3 3 9 10" xfId="20040"/>
    <cellStyle name="Финансовый 3 3 9 11" xfId="20041"/>
    <cellStyle name="Финансовый 3 3 9 12" xfId="20042"/>
    <cellStyle name="Финансовый 3 3 9 13" xfId="20043"/>
    <cellStyle name="Финансовый 3 3 9 14" xfId="20044"/>
    <cellStyle name="Финансовый 3 3 9 15" xfId="20045"/>
    <cellStyle name="Финансовый 3 3 9 16" xfId="20046"/>
    <cellStyle name="Финансовый 3 3 9 2" xfId="20047"/>
    <cellStyle name="Финансовый 3 3 9 2 10" xfId="20048"/>
    <cellStyle name="Финансовый 3 3 9 2 11" xfId="20049"/>
    <cellStyle name="Финансовый 3 3 9 2 2" xfId="20050"/>
    <cellStyle name="Финансовый 3 3 9 2 2 2" xfId="20051"/>
    <cellStyle name="Финансовый 3 3 9 2 2 2 2" xfId="20052"/>
    <cellStyle name="Финансовый 3 3 9 2 2 3" xfId="20053"/>
    <cellStyle name="Финансовый 3 3 9 2 2 4" xfId="20054"/>
    <cellStyle name="Финансовый 3 3 9 2 2 5" xfId="20055"/>
    <cellStyle name="Финансовый 3 3 9 2 2 6" xfId="20056"/>
    <cellStyle name="Финансовый 3 3 9 2 3" xfId="20057"/>
    <cellStyle name="Финансовый 3 3 9 2 3 2" xfId="20058"/>
    <cellStyle name="Финансовый 3 3 9 2 3 3" xfId="20059"/>
    <cellStyle name="Финансовый 3 3 9 2 3 4" xfId="20060"/>
    <cellStyle name="Финансовый 3 3 9 2 4" xfId="20061"/>
    <cellStyle name="Финансовый 3 3 9 2 4 2" xfId="20062"/>
    <cellStyle name="Финансовый 3 3 9 2 4 3" xfId="20063"/>
    <cellStyle name="Финансовый 3 3 9 2 5" xfId="20064"/>
    <cellStyle name="Финансовый 3 3 9 2 5 2" xfId="20065"/>
    <cellStyle name="Финансовый 3 3 9 2 5 3" xfId="20066"/>
    <cellStyle name="Финансовый 3 3 9 2 6" xfId="20067"/>
    <cellStyle name="Финансовый 3 3 9 2 7" xfId="20068"/>
    <cellStyle name="Финансовый 3 3 9 2 8" xfId="20069"/>
    <cellStyle name="Финансовый 3 3 9 2 9" xfId="20070"/>
    <cellStyle name="Финансовый 3 3 9 3" xfId="20071"/>
    <cellStyle name="Финансовый 3 3 9 3 10" xfId="20072"/>
    <cellStyle name="Финансовый 3 3 9 3 11" xfId="20073"/>
    <cellStyle name="Финансовый 3 3 9 3 2" xfId="20074"/>
    <cellStyle name="Финансовый 3 3 9 3 2 2" xfId="20075"/>
    <cellStyle name="Финансовый 3 3 9 3 2 3" xfId="20076"/>
    <cellStyle name="Финансовый 3 3 9 3 2 4" xfId="20077"/>
    <cellStyle name="Финансовый 3 3 9 3 2 5" xfId="20078"/>
    <cellStyle name="Финансовый 3 3 9 3 3" xfId="20079"/>
    <cellStyle name="Финансовый 3 3 9 3 3 2" xfId="20080"/>
    <cellStyle name="Финансовый 3 3 9 3 3 3" xfId="20081"/>
    <cellStyle name="Финансовый 3 3 9 3 3 4" xfId="20082"/>
    <cellStyle name="Финансовый 3 3 9 3 4" xfId="20083"/>
    <cellStyle name="Финансовый 3 3 9 3 4 2" xfId="20084"/>
    <cellStyle name="Финансовый 3 3 9 3 4 3" xfId="20085"/>
    <cellStyle name="Финансовый 3 3 9 3 5" xfId="20086"/>
    <cellStyle name="Финансовый 3 3 9 3 5 2" xfId="20087"/>
    <cellStyle name="Финансовый 3 3 9 3 6" xfId="20088"/>
    <cellStyle name="Финансовый 3 3 9 3 7" xfId="20089"/>
    <cellStyle name="Финансовый 3 3 9 3 8" xfId="20090"/>
    <cellStyle name="Финансовый 3 3 9 3 9" xfId="20091"/>
    <cellStyle name="Финансовый 3 3 9 4" xfId="20092"/>
    <cellStyle name="Финансовый 3 3 9 4 2" xfId="20093"/>
    <cellStyle name="Финансовый 3 3 9 4 2 2" xfId="20094"/>
    <cellStyle name="Финансовый 3 3 9 4 2 3" xfId="20095"/>
    <cellStyle name="Финансовый 3 3 9 4 2 4" xfId="20096"/>
    <cellStyle name="Финансовый 3 3 9 4 3" xfId="20097"/>
    <cellStyle name="Финансовый 3 3 9 4 3 2" xfId="20098"/>
    <cellStyle name="Финансовый 3 3 9 4 3 3" xfId="20099"/>
    <cellStyle name="Финансовый 3 3 9 4 4" xfId="20100"/>
    <cellStyle name="Финансовый 3 3 9 4 4 2" xfId="20101"/>
    <cellStyle name="Финансовый 3 3 9 4 5" xfId="20102"/>
    <cellStyle name="Финансовый 3 3 9 4 6" xfId="20103"/>
    <cellStyle name="Финансовый 3 3 9 4 7" xfId="20104"/>
    <cellStyle name="Финансовый 3 3 9 4 8" xfId="20105"/>
    <cellStyle name="Финансовый 3 3 9 5" xfId="20106"/>
    <cellStyle name="Финансовый 3 3 9 5 2" xfId="20107"/>
    <cellStyle name="Финансовый 3 3 9 5 2 2" xfId="20108"/>
    <cellStyle name="Финансовый 3 3 9 5 3" xfId="20109"/>
    <cellStyle name="Финансовый 3 3 9 5 4" xfId="20110"/>
    <cellStyle name="Финансовый 3 3 9 5 5" xfId="20111"/>
    <cellStyle name="Финансовый 3 3 9 5 6" xfId="20112"/>
    <cellStyle name="Финансовый 3 3 9 6" xfId="20113"/>
    <cellStyle name="Финансовый 3 3 9 6 2" xfId="20114"/>
    <cellStyle name="Финансовый 3 3 9 6 3" xfId="20115"/>
    <cellStyle name="Финансовый 3 3 9 6 4" xfId="20116"/>
    <cellStyle name="Финансовый 3 3 9 7" xfId="20117"/>
    <cellStyle name="Финансовый 3 3 9 7 2" xfId="20118"/>
    <cellStyle name="Финансовый 3 3 9 7 3" xfId="20119"/>
    <cellStyle name="Финансовый 3 3 9 8" xfId="20120"/>
    <cellStyle name="Финансовый 3 3 9 8 2" xfId="20121"/>
    <cellStyle name="Финансовый 3 3 9 8 3" xfId="20122"/>
    <cellStyle name="Финансовый 3 3 9 9" xfId="20123"/>
    <cellStyle name="Финансовый 3 30" xfId="20124"/>
    <cellStyle name="Финансовый 3 31" xfId="20125"/>
    <cellStyle name="Финансовый 3 32" xfId="20126"/>
    <cellStyle name="Финансовый 3 33" xfId="20127"/>
    <cellStyle name="Финансовый 3 34" xfId="20128"/>
    <cellStyle name="Финансовый 3 35" xfId="20129"/>
    <cellStyle name="Финансовый 3 36" xfId="20130"/>
    <cellStyle name="Финансовый 3 4" xfId="20131"/>
    <cellStyle name="Финансовый 3 4 10" xfId="20132"/>
    <cellStyle name="Финансовый 3 4 10 10" xfId="20133"/>
    <cellStyle name="Финансовый 3 4 10 11" xfId="20134"/>
    <cellStyle name="Финансовый 3 4 10 12" xfId="20135"/>
    <cellStyle name="Финансовый 3 4 10 2" xfId="20136"/>
    <cellStyle name="Финансовый 3 4 10 2 2" xfId="20137"/>
    <cellStyle name="Финансовый 3 4 10 2 2 2" xfId="20138"/>
    <cellStyle name="Финансовый 3 4 10 2 3" xfId="20139"/>
    <cellStyle name="Финансовый 3 4 10 2 3 2" xfId="20140"/>
    <cellStyle name="Финансовый 3 4 10 2 4" xfId="20141"/>
    <cellStyle name="Финансовый 3 4 10 2 5" xfId="20142"/>
    <cellStyle name="Финансовый 3 4 10 2 6" xfId="20143"/>
    <cellStyle name="Финансовый 3 4 10 2 7" xfId="20144"/>
    <cellStyle name="Финансовый 3 4 10 3" xfId="20145"/>
    <cellStyle name="Финансовый 3 4 10 3 2" xfId="20146"/>
    <cellStyle name="Финансовый 3 4 10 3 3" xfId="20147"/>
    <cellStyle name="Финансовый 3 4 10 3 4" xfId="20148"/>
    <cellStyle name="Финансовый 3 4 10 4" xfId="20149"/>
    <cellStyle name="Финансовый 3 4 10 4 2" xfId="20150"/>
    <cellStyle name="Финансовый 3 4 10 4 3" xfId="20151"/>
    <cellStyle name="Финансовый 3 4 10 4 4" xfId="20152"/>
    <cellStyle name="Финансовый 3 4 10 5" xfId="20153"/>
    <cellStyle name="Финансовый 3 4 10 5 2" xfId="20154"/>
    <cellStyle name="Финансовый 3 4 10 5 3" xfId="20155"/>
    <cellStyle name="Финансовый 3 4 10 6" xfId="20156"/>
    <cellStyle name="Финансовый 3 4 10 7" xfId="20157"/>
    <cellStyle name="Финансовый 3 4 10 8" xfId="20158"/>
    <cellStyle name="Финансовый 3 4 10 9" xfId="20159"/>
    <cellStyle name="Финансовый 3 4 11" xfId="20160"/>
    <cellStyle name="Финансовый 3 4 11 10" xfId="20161"/>
    <cellStyle name="Финансовый 3 4 11 11" xfId="20162"/>
    <cellStyle name="Финансовый 3 4 11 2" xfId="20163"/>
    <cellStyle name="Финансовый 3 4 11 2 2" xfId="20164"/>
    <cellStyle name="Финансовый 3 4 11 2 3" xfId="20165"/>
    <cellStyle name="Финансовый 3 4 11 2 4" xfId="20166"/>
    <cellStyle name="Финансовый 3 4 11 2 5" xfId="20167"/>
    <cellStyle name="Финансовый 3 4 11 3" xfId="20168"/>
    <cellStyle name="Финансовый 3 4 11 3 2" xfId="20169"/>
    <cellStyle name="Финансовый 3 4 11 3 3" xfId="20170"/>
    <cellStyle name="Финансовый 3 4 11 3 4" xfId="20171"/>
    <cellStyle name="Финансовый 3 4 11 4" xfId="20172"/>
    <cellStyle name="Финансовый 3 4 11 4 2" xfId="20173"/>
    <cellStyle name="Финансовый 3 4 11 4 3" xfId="20174"/>
    <cellStyle name="Финансовый 3 4 11 5" xfId="20175"/>
    <cellStyle name="Финансовый 3 4 11 5 2" xfId="20176"/>
    <cellStyle name="Финансовый 3 4 11 6" xfId="20177"/>
    <cellStyle name="Финансовый 3 4 11 7" xfId="20178"/>
    <cellStyle name="Финансовый 3 4 11 8" xfId="20179"/>
    <cellStyle name="Финансовый 3 4 11 9" xfId="20180"/>
    <cellStyle name="Финансовый 3 4 12" xfId="20181"/>
    <cellStyle name="Финансовый 3 4 12 10" xfId="20182"/>
    <cellStyle name="Финансовый 3 4 12 2" xfId="20183"/>
    <cellStyle name="Финансовый 3 4 12 2 2" xfId="20184"/>
    <cellStyle name="Финансовый 3 4 12 2 3" xfId="20185"/>
    <cellStyle name="Финансовый 3 4 12 2 4" xfId="20186"/>
    <cellStyle name="Финансовый 3 4 12 2 5" xfId="20187"/>
    <cellStyle name="Финансовый 3 4 12 3" xfId="20188"/>
    <cellStyle name="Финансовый 3 4 12 3 2" xfId="20189"/>
    <cellStyle name="Финансовый 3 4 12 3 3" xfId="20190"/>
    <cellStyle name="Финансовый 3 4 12 4" xfId="20191"/>
    <cellStyle name="Финансовый 3 4 12 4 2" xfId="20192"/>
    <cellStyle name="Финансовый 3 4 12 4 3" xfId="20193"/>
    <cellStyle name="Финансовый 3 4 12 5" xfId="20194"/>
    <cellStyle name="Финансовый 3 4 12 5 2" xfId="20195"/>
    <cellStyle name="Финансовый 3 4 12 6" xfId="20196"/>
    <cellStyle name="Финансовый 3 4 12 7" xfId="20197"/>
    <cellStyle name="Финансовый 3 4 12 8" xfId="20198"/>
    <cellStyle name="Финансовый 3 4 12 9" xfId="20199"/>
    <cellStyle name="Финансовый 3 4 13" xfId="20200"/>
    <cellStyle name="Финансовый 3 4 13 2" xfId="20201"/>
    <cellStyle name="Финансовый 3 4 13 2 2" xfId="20202"/>
    <cellStyle name="Финансовый 3 4 13 2 3" xfId="20203"/>
    <cellStyle name="Финансовый 3 4 13 2 4" xfId="20204"/>
    <cellStyle name="Финансовый 3 4 13 3" xfId="20205"/>
    <cellStyle name="Финансовый 3 4 13 3 2" xfId="20206"/>
    <cellStyle name="Финансовый 3 4 13 3 3" xfId="20207"/>
    <cellStyle name="Финансовый 3 4 13 4" xfId="20208"/>
    <cellStyle name="Финансовый 3 4 13 4 2" xfId="20209"/>
    <cellStyle name="Финансовый 3 4 13 5" xfId="20210"/>
    <cellStyle name="Финансовый 3 4 13 6" xfId="20211"/>
    <cellStyle name="Финансовый 3 4 13 7" xfId="20212"/>
    <cellStyle name="Финансовый 3 4 13 8" xfId="20213"/>
    <cellStyle name="Финансовый 3 4 13 9" xfId="20214"/>
    <cellStyle name="Финансовый 3 4 14" xfId="20215"/>
    <cellStyle name="Финансовый 3 4 14 2" xfId="20216"/>
    <cellStyle name="Финансовый 3 4 14 2 2" xfId="20217"/>
    <cellStyle name="Финансовый 3 4 14 3" xfId="20218"/>
    <cellStyle name="Финансовый 3 4 14 3 2" xfId="20219"/>
    <cellStyle name="Финансовый 3 4 14 4" xfId="20220"/>
    <cellStyle name="Финансовый 3 4 14 5" xfId="20221"/>
    <cellStyle name="Финансовый 3 4 14 6" xfId="20222"/>
    <cellStyle name="Финансовый 3 4 14 7" xfId="20223"/>
    <cellStyle name="Финансовый 3 4 15" xfId="20224"/>
    <cellStyle name="Финансовый 3 4 15 2" xfId="20225"/>
    <cellStyle name="Финансовый 3 4 15 3" xfId="20226"/>
    <cellStyle name="Финансовый 3 4 15 4" xfId="20227"/>
    <cellStyle name="Финансовый 3 4 15 5" xfId="20228"/>
    <cellStyle name="Финансовый 3 4 15 6" xfId="20229"/>
    <cellStyle name="Финансовый 3 4 16" xfId="20230"/>
    <cellStyle name="Финансовый 3 4 16 2" xfId="20231"/>
    <cellStyle name="Финансовый 3 4 16 3" xfId="20232"/>
    <cellStyle name="Финансовый 3 4 17" xfId="20233"/>
    <cellStyle name="Финансовый 3 4 17 2" xfId="20234"/>
    <cellStyle name="Финансовый 3 4 17 3" xfId="20235"/>
    <cellStyle name="Финансовый 3 4 18" xfId="20236"/>
    <cellStyle name="Финансовый 3 4 18 2" xfId="20237"/>
    <cellStyle name="Финансовый 3 4 19" xfId="20238"/>
    <cellStyle name="Финансовый 3 4 2" xfId="20239"/>
    <cellStyle name="Финансовый 3 4 2 10" xfId="20240"/>
    <cellStyle name="Финансовый 3 4 2 10 2" xfId="20241"/>
    <cellStyle name="Финансовый 3 4 2 10 2 2" xfId="20242"/>
    <cellStyle name="Финансовый 3 4 2 10 2 3" xfId="20243"/>
    <cellStyle name="Финансовый 3 4 2 10 2 4" xfId="20244"/>
    <cellStyle name="Финансовый 3 4 2 10 3" xfId="20245"/>
    <cellStyle name="Финансовый 3 4 2 10 3 2" xfId="20246"/>
    <cellStyle name="Финансовый 3 4 2 10 4" xfId="20247"/>
    <cellStyle name="Финансовый 3 4 2 10 4 2" xfId="20248"/>
    <cellStyle name="Финансовый 3 4 2 10 5" xfId="20249"/>
    <cellStyle name="Финансовый 3 4 2 10 6" xfId="20250"/>
    <cellStyle name="Финансовый 3 4 2 10 7" xfId="20251"/>
    <cellStyle name="Финансовый 3 4 2 10 8" xfId="20252"/>
    <cellStyle name="Финансовый 3 4 2 11" xfId="20253"/>
    <cellStyle name="Финансовый 3 4 2 11 2" xfId="20254"/>
    <cellStyle name="Финансовый 3 4 2 11 2 2" xfId="20255"/>
    <cellStyle name="Финансовый 3 4 2 11 3" xfId="20256"/>
    <cellStyle name="Финансовый 3 4 2 11 3 2" xfId="20257"/>
    <cellStyle name="Финансовый 3 4 2 11 4" xfId="20258"/>
    <cellStyle name="Финансовый 3 4 2 11 5" xfId="20259"/>
    <cellStyle name="Финансовый 3 4 2 11 6" xfId="20260"/>
    <cellStyle name="Финансовый 3 4 2 11 7" xfId="20261"/>
    <cellStyle name="Финансовый 3 4 2 12" xfId="20262"/>
    <cellStyle name="Финансовый 3 4 2 12 2" xfId="20263"/>
    <cellStyle name="Финансовый 3 4 2 12 2 2" xfId="20264"/>
    <cellStyle name="Финансовый 3 4 2 12 3" xfId="20265"/>
    <cellStyle name="Финансовый 3 4 2 12 4" xfId="20266"/>
    <cellStyle name="Финансовый 3 4 2 12 5" xfId="20267"/>
    <cellStyle name="Финансовый 3 4 2 13" xfId="20268"/>
    <cellStyle name="Финансовый 3 4 2 13 2" xfId="20269"/>
    <cellStyle name="Финансовый 3 4 2 13 3" xfId="20270"/>
    <cellStyle name="Финансовый 3 4 2 13 4" xfId="20271"/>
    <cellStyle name="Финансовый 3 4 2 14" xfId="20272"/>
    <cellStyle name="Финансовый 3 4 2 14 2" xfId="20273"/>
    <cellStyle name="Финансовый 3 4 2 14 3" xfId="20274"/>
    <cellStyle name="Финансовый 3 4 2 15" xfId="20275"/>
    <cellStyle name="Финансовый 3 4 2 16" xfId="20276"/>
    <cellStyle name="Финансовый 3 4 2 17" xfId="20277"/>
    <cellStyle name="Финансовый 3 4 2 18" xfId="20278"/>
    <cellStyle name="Финансовый 3 4 2 19" xfId="20279"/>
    <cellStyle name="Финансовый 3 4 2 2" xfId="20280"/>
    <cellStyle name="Финансовый 3 4 2 2 10" xfId="20281"/>
    <cellStyle name="Финансовый 3 4 2 2 10 2" xfId="20282"/>
    <cellStyle name="Финансовый 3 4 2 2 10 2 2" xfId="20283"/>
    <cellStyle name="Финансовый 3 4 2 2 10 3" xfId="20284"/>
    <cellStyle name="Финансовый 3 4 2 2 10 4" xfId="20285"/>
    <cellStyle name="Финансовый 3 4 2 2 10 5" xfId="20286"/>
    <cellStyle name="Финансовый 3 4 2 2 11" xfId="20287"/>
    <cellStyle name="Финансовый 3 4 2 2 11 2" xfId="20288"/>
    <cellStyle name="Финансовый 3 4 2 2 11 3" xfId="20289"/>
    <cellStyle name="Финансовый 3 4 2 2 11 4" xfId="20290"/>
    <cellStyle name="Финансовый 3 4 2 2 12" xfId="20291"/>
    <cellStyle name="Финансовый 3 4 2 2 12 2" xfId="20292"/>
    <cellStyle name="Финансовый 3 4 2 2 12 3" xfId="20293"/>
    <cellStyle name="Финансовый 3 4 2 2 13" xfId="20294"/>
    <cellStyle name="Финансовый 3 4 2 2 14" xfId="20295"/>
    <cellStyle name="Финансовый 3 4 2 2 15" xfId="20296"/>
    <cellStyle name="Финансовый 3 4 2 2 16" xfId="20297"/>
    <cellStyle name="Финансовый 3 4 2 2 17" xfId="20298"/>
    <cellStyle name="Финансовый 3 4 2 2 18" xfId="20299"/>
    <cellStyle name="Финансовый 3 4 2 2 19" xfId="20300"/>
    <cellStyle name="Финансовый 3 4 2 2 2" xfId="20301"/>
    <cellStyle name="Финансовый 3 4 2 2 2 10" xfId="20302"/>
    <cellStyle name="Финансовый 3 4 2 2 2 10 2" xfId="20303"/>
    <cellStyle name="Финансовый 3 4 2 2 2 11" xfId="20304"/>
    <cellStyle name="Финансовый 3 4 2 2 2 12" xfId="20305"/>
    <cellStyle name="Финансовый 3 4 2 2 2 13" xfId="20306"/>
    <cellStyle name="Финансовый 3 4 2 2 2 14" xfId="20307"/>
    <cellStyle name="Финансовый 3 4 2 2 2 15" xfId="20308"/>
    <cellStyle name="Финансовый 3 4 2 2 2 16" xfId="20309"/>
    <cellStyle name="Финансовый 3 4 2 2 2 17" xfId="20310"/>
    <cellStyle name="Финансовый 3 4 2 2 2 18" xfId="20311"/>
    <cellStyle name="Финансовый 3 4 2 2 2 19" xfId="20312"/>
    <cellStyle name="Финансовый 3 4 2 2 2 2" xfId="20313"/>
    <cellStyle name="Финансовый 3 4 2 2 2 2 10" xfId="20314"/>
    <cellStyle name="Финансовый 3 4 2 2 2 2 11" xfId="20315"/>
    <cellStyle name="Финансовый 3 4 2 2 2 2 12" xfId="20316"/>
    <cellStyle name="Финансовый 3 4 2 2 2 2 13" xfId="20317"/>
    <cellStyle name="Финансовый 3 4 2 2 2 2 2" xfId="20318"/>
    <cellStyle name="Финансовый 3 4 2 2 2 2 2 2" xfId="20319"/>
    <cellStyle name="Финансовый 3 4 2 2 2 2 2 2 2" xfId="20320"/>
    <cellStyle name="Финансовый 3 4 2 2 2 2 2 3" xfId="20321"/>
    <cellStyle name="Финансовый 3 4 2 2 2 2 2 3 2" xfId="20322"/>
    <cellStyle name="Финансовый 3 4 2 2 2 2 2 4" xfId="20323"/>
    <cellStyle name="Финансовый 3 4 2 2 2 2 2 5" xfId="20324"/>
    <cellStyle name="Финансовый 3 4 2 2 2 2 2 6" xfId="20325"/>
    <cellStyle name="Финансовый 3 4 2 2 2 2 2 7" xfId="20326"/>
    <cellStyle name="Финансовый 3 4 2 2 2 2 3" xfId="20327"/>
    <cellStyle name="Финансовый 3 4 2 2 2 2 3 2" xfId="20328"/>
    <cellStyle name="Финансовый 3 4 2 2 2 2 3 2 2" xfId="20329"/>
    <cellStyle name="Финансовый 3 4 2 2 2 2 3 3" xfId="20330"/>
    <cellStyle name="Финансовый 3 4 2 2 2 2 3 4" xfId="20331"/>
    <cellStyle name="Финансовый 3 4 2 2 2 2 4" xfId="20332"/>
    <cellStyle name="Финансовый 3 4 2 2 2 2 4 2" xfId="20333"/>
    <cellStyle name="Финансовый 3 4 2 2 2 2 4 3" xfId="20334"/>
    <cellStyle name="Финансовый 3 4 2 2 2 2 4 4" xfId="20335"/>
    <cellStyle name="Финансовый 3 4 2 2 2 2 5" xfId="20336"/>
    <cellStyle name="Финансовый 3 4 2 2 2 2 5 2" xfId="20337"/>
    <cellStyle name="Финансовый 3 4 2 2 2 2 5 3" xfId="20338"/>
    <cellStyle name="Финансовый 3 4 2 2 2 2 6" xfId="20339"/>
    <cellStyle name="Финансовый 3 4 2 2 2 2 7" xfId="20340"/>
    <cellStyle name="Финансовый 3 4 2 2 2 2 8" xfId="20341"/>
    <cellStyle name="Финансовый 3 4 2 2 2 2 9" xfId="20342"/>
    <cellStyle name="Финансовый 3 4 2 2 2 20" xfId="20343"/>
    <cellStyle name="Финансовый 3 4 2 2 2 3" xfId="20344"/>
    <cellStyle name="Финансовый 3 4 2 2 2 3 10" xfId="20345"/>
    <cellStyle name="Финансовый 3 4 2 2 2 3 11" xfId="20346"/>
    <cellStyle name="Финансовый 3 4 2 2 2 3 2" xfId="20347"/>
    <cellStyle name="Финансовый 3 4 2 2 2 3 2 2" xfId="20348"/>
    <cellStyle name="Финансовый 3 4 2 2 2 3 2 3" xfId="20349"/>
    <cellStyle name="Финансовый 3 4 2 2 2 3 2 4" xfId="20350"/>
    <cellStyle name="Финансовый 3 4 2 2 2 3 2 5" xfId="20351"/>
    <cellStyle name="Финансовый 3 4 2 2 2 3 3" xfId="20352"/>
    <cellStyle name="Финансовый 3 4 2 2 2 3 3 2" xfId="20353"/>
    <cellStyle name="Финансовый 3 4 2 2 2 3 3 3" xfId="20354"/>
    <cellStyle name="Финансовый 3 4 2 2 2 3 3 4" xfId="20355"/>
    <cellStyle name="Финансовый 3 4 2 2 2 3 4" xfId="20356"/>
    <cellStyle name="Финансовый 3 4 2 2 2 3 4 2" xfId="20357"/>
    <cellStyle name="Финансовый 3 4 2 2 2 3 4 3" xfId="20358"/>
    <cellStyle name="Финансовый 3 4 2 2 2 3 5" xfId="20359"/>
    <cellStyle name="Финансовый 3 4 2 2 2 3 5 2" xfId="20360"/>
    <cellStyle name="Финансовый 3 4 2 2 2 3 6" xfId="20361"/>
    <cellStyle name="Финансовый 3 4 2 2 2 3 7" xfId="20362"/>
    <cellStyle name="Финансовый 3 4 2 2 2 3 8" xfId="20363"/>
    <cellStyle name="Финансовый 3 4 2 2 2 3 9" xfId="20364"/>
    <cellStyle name="Финансовый 3 4 2 2 2 4" xfId="20365"/>
    <cellStyle name="Финансовый 3 4 2 2 2 4 10" xfId="20366"/>
    <cellStyle name="Финансовый 3 4 2 2 2 4 11" xfId="20367"/>
    <cellStyle name="Финансовый 3 4 2 2 2 4 2" xfId="20368"/>
    <cellStyle name="Финансовый 3 4 2 2 2 4 2 2" xfId="20369"/>
    <cellStyle name="Финансовый 3 4 2 2 2 4 2 3" xfId="20370"/>
    <cellStyle name="Финансовый 3 4 2 2 2 4 2 4" xfId="20371"/>
    <cellStyle name="Финансовый 3 4 2 2 2 4 2 5" xfId="20372"/>
    <cellStyle name="Финансовый 3 4 2 2 2 4 3" xfId="20373"/>
    <cellStyle name="Финансовый 3 4 2 2 2 4 3 2" xfId="20374"/>
    <cellStyle name="Финансовый 3 4 2 2 2 4 3 3" xfId="20375"/>
    <cellStyle name="Финансовый 3 4 2 2 2 4 3 4" xfId="20376"/>
    <cellStyle name="Финансовый 3 4 2 2 2 4 4" xfId="20377"/>
    <cellStyle name="Финансовый 3 4 2 2 2 4 4 2" xfId="20378"/>
    <cellStyle name="Финансовый 3 4 2 2 2 4 4 3" xfId="20379"/>
    <cellStyle name="Финансовый 3 4 2 2 2 4 5" xfId="20380"/>
    <cellStyle name="Финансовый 3 4 2 2 2 4 5 2" xfId="20381"/>
    <cellStyle name="Финансовый 3 4 2 2 2 4 6" xfId="20382"/>
    <cellStyle name="Финансовый 3 4 2 2 2 4 7" xfId="20383"/>
    <cellStyle name="Финансовый 3 4 2 2 2 4 8" xfId="20384"/>
    <cellStyle name="Финансовый 3 4 2 2 2 4 9" xfId="20385"/>
    <cellStyle name="Финансовый 3 4 2 2 2 5" xfId="20386"/>
    <cellStyle name="Финансовый 3 4 2 2 2 5 2" xfId="20387"/>
    <cellStyle name="Финансовый 3 4 2 2 2 5 2 2" xfId="20388"/>
    <cellStyle name="Финансовый 3 4 2 2 2 5 2 3" xfId="20389"/>
    <cellStyle name="Финансовый 3 4 2 2 2 5 2 4" xfId="20390"/>
    <cellStyle name="Финансовый 3 4 2 2 2 5 3" xfId="20391"/>
    <cellStyle name="Финансовый 3 4 2 2 2 5 3 2" xfId="20392"/>
    <cellStyle name="Финансовый 3 4 2 2 2 5 3 3" xfId="20393"/>
    <cellStyle name="Финансовый 3 4 2 2 2 5 4" xfId="20394"/>
    <cellStyle name="Финансовый 3 4 2 2 2 5 4 2" xfId="20395"/>
    <cellStyle name="Финансовый 3 4 2 2 2 5 5" xfId="20396"/>
    <cellStyle name="Финансовый 3 4 2 2 2 5 6" xfId="20397"/>
    <cellStyle name="Финансовый 3 4 2 2 2 5 7" xfId="20398"/>
    <cellStyle name="Финансовый 3 4 2 2 2 5 8" xfId="20399"/>
    <cellStyle name="Финансовый 3 4 2 2 2 5 9" xfId="20400"/>
    <cellStyle name="Финансовый 3 4 2 2 2 6" xfId="20401"/>
    <cellStyle name="Финансовый 3 4 2 2 2 6 2" xfId="20402"/>
    <cellStyle name="Финансовый 3 4 2 2 2 6 2 2" xfId="20403"/>
    <cellStyle name="Финансовый 3 4 2 2 2 6 2 3" xfId="20404"/>
    <cellStyle name="Финансовый 3 4 2 2 2 6 3" xfId="20405"/>
    <cellStyle name="Финансовый 3 4 2 2 2 6 3 2" xfId="20406"/>
    <cellStyle name="Финансовый 3 4 2 2 2 6 4" xfId="20407"/>
    <cellStyle name="Финансовый 3 4 2 2 2 6 5" xfId="20408"/>
    <cellStyle name="Финансовый 3 4 2 2 2 6 6" xfId="20409"/>
    <cellStyle name="Финансовый 3 4 2 2 2 6 7" xfId="20410"/>
    <cellStyle name="Финансовый 3 4 2 2 2 6 8" xfId="20411"/>
    <cellStyle name="Финансовый 3 4 2 2 2 7" xfId="20412"/>
    <cellStyle name="Финансовый 3 4 2 2 2 7 2" xfId="20413"/>
    <cellStyle name="Финансовый 3 4 2 2 2 7 2 2" xfId="20414"/>
    <cellStyle name="Финансовый 3 4 2 2 2 7 3" xfId="20415"/>
    <cellStyle name="Финансовый 3 4 2 2 2 7 4" xfId="20416"/>
    <cellStyle name="Финансовый 3 4 2 2 2 7 5" xfId="20417"/>
    <cellStyle name="Финансовый 3 4 2 2 2 8" xfId="20418"/>
    <cellStyle name="Финансовый 3 4 2 2 2 8 2" xfId="20419"/>
    <cellStyle name="Финансовый 3 4 2 2 2 8 2 2" xfId="20420"/>
    <cellStyle name="Финансовый 3 4 2 2 2 8 3" xfId="20421"/>
    <cellStyle name="Финансовый 3 4 2 2 2 8 4" xfId="20422"/>
    <cellStyle name="Финансовый 3 4 2 2 2 9" xfId="20423"/>
    <cellStyle name="Финансовый 3 4 2 2 2 9 2" xfId="20424"/>
    <cellStyle name="Финансовый 3 4 2 2 2 9 3" xfId="20425"/>
    <cellStyle name="Финансовый 3 4 2 2 20" xfId="20426"/>
    <cellStyle name="Финансовый 3 4 2 2 21" xfId="20427"/>
    <cellStyle name="Финансовый 3 4 2 2 22" xfId="20428"/>
    <cellStyle name="Финансовый 3 4 2 2 3" xfId="20429"/>
    <cellStyle name="Финансовый 3 4 2 2 3 10" xfId="20430"/>
    <cellStyle name="Финансовый 3 4 2 2 3 11" xfId="20431"/>
    <cellStyle name="Финансовый 3 4 2 2 3 12" xfId="20432"/>
    <cellStyle name="Финансовый 3 4 2 2 3 13" xfId="20433"/>
    <cellStyle name="Финансовый 3 4 2 2 3 14" xfId="20434"/>
    <cellStyle name="Финансовый 3 4 2 2 3 15" xfId="20435"/>
    <cellStyle name="Финансовый 3 4 2 2 3 2" xfId="20436"/>
    <cellStyle name="Финансовый 3 4 2 2 3 2 10" xfId="20437"/>
    <cellStyle name="Финансовый 3 4 2 2 3 2 11" xfId="20438"/>
    <cellStyle name="Финансовый 3 4 2 2 3 2 12" xfId="20439"/>
    <cellStyle name="Финансовый 3 4 2 2 3 2 2" xfId="20440"/>
    <cellStyle name="Финансовый 3 4 2 2 3 2 2 2" xfId="20441"/>
    <cellStyle name="Финансовый 3 4 2 2 3 2 2 2 2" xfId="20442"/>
    <cellStyle name="Финансовый 3 4 2 2 3 2 2 3" xfId="20443"/>
    <cellStyle name="Финансовый 3 4 2 2 3 2 2 3 2" xfId="20444"/>
    <cellStyle name="Финансовый 3 4 2 2 3 2 2 4" xfId="20445"/>
    <cellStyle name="Финансовый 3 4 2 2 3 2 2 5" xfId="20446"/>
    <cellStyle name="Финансовый 3 4 2 2 3 2 2 6" xfId="20447"/>
    <cellStyle name="Финансовый 3 4 2 2 3 2 2 7" xfId="20448"/>
    <cellStyle name="Финансовый 3 4 2 2 3 2 3" xfId="20449"/>
    <cellStyle name="Финансовый 3 4 2 2 3 2 3 2" xfId="20450"/>
    <cellStyle name="Финансовый 3 4 2 2 3 2 3 3" xfId="20451"/>
    <cellStyle name="Финансовый 3 4 2 2 3 2 3 4" xfId="20452"/>
    <cellStyle name="Финансовый 3 4 2 2 3 2 4" xfId="20453"/>
    <cellStyle name="Финансовый 3 4 2 2 3 2 4 2" xfId="20454"/>
    <cellStyle name="Финансовый 3 4 2 2 3 2 4 3" xfId="20455"/>
    <cellStyle name="Финансовый 3 4 2 2 3 2 4 4" xfId="20456"/>
    <cellStyle name="Финансовый 3 4 2 2 3 2 5" xfId="20457"/>
    <cellStyle name="Финансовый 3 4 2 2 3 2 5 2" xfId="20458"/>
    <cellStyle name="Финансовый 3 4 2 2 3 2 5 3" xfId="20459"/>
    <cellStyle name="Финансовый 3 4 2 2 3 2 6" xfId="20460"/>
    <cellStyle name="Финансовый 3 4 2 2 3 2 7" xfId="20461"/>
    <cellStyle name="Финансовый 3 4 2 2 3 2 8" xfId="20462"/>
    <cellStyle name="Финансовый 3 4 2 2 3 2 9" xfId="20463"/>
    <cellStyle name="Финансовый 3 4 2 2 3 3" xfId="20464"/>
    <cellStyle name="Финансовый 3 4 2 2 3 3 10" xfId="20465"/>
    <cellStyle name="Финансовый 3 4 2 2 3 3 11" xfId="20466"/>
    <cellStyle name="Финансовый 3 4 2 2 3 3 2" xfId="20467"/>
    <cellStyle name="Финансовый 3 4 2 2 3 3 2 2" xfId="20468"/>
    <cellStyle name="Финансовый 3 4 2 2 3 3 2 3" xfId="20469"/>
    <cellStyle name="Финансовый 3 4 2 2 3 3 2 4" xfId="20470"/>
    <cellStyle name="Финансовый 3 4 2 2 3 3 2 5" xfId="20471"/>
    <cellStyle name="Финансовый 3 4 2 2 3 3 3" xfId="20472"/>
    <cellStyle name="Финансовый 3 4 2 2 3 3 3 2" xfId="20473"/>
    <cellStyle name="Финансовый 3 4 2 2 3 3 3 3" xfId="20474"/>
    <cellStyle name="Финансовый 3 4 2 2 3 3 3 4" xfId="20475"/>
    <cellStyle name="Финансовый 3 4 2 2 3 3 4" xfId="20476"/>
    <cellStyle name="Финансовый 3 4 2 2 3 3 4 2" xfId="20477"/>
    <cellStyle name="Финансовый 3 4 2 2 3 3 4 3" xfId="20478"/>
    <cellStyle name="Финансовый 3 4 2 2 3 3 5" xfId="20479"/>
    <cellStyle name="Финансовый 3 4 2 2 3 3 5 2" xfId="20480"/>
    <cellStyle name="Финансовый 3 4 2 2 3 3 6" xfId="20481"/>
    <cellStyle name="Финансовый 3 4 2 2 3 3 7" xfId="20482"/>
    <cellStyle name="Финансовый 3 4 2 2 3 3 8" xfId="20483"/>
    <cellStyle name="Финансовый 3 4 2 2 3 3 9" xfId="20484"/>
    <cellStyle name="Финансовый 3 4 2 2 3 4" xfId="20485"/>
    <cellStyle name="Финансовый 3 4 2 2 3 4 2" xfId="20486"/>
    <cellStyle name="Финансовый 3 4 2 2 3 4 2 2" xfId="20487"/>
    <cellStyle name="Финансовый 3 4 2 2 3 4 2 3" xfId="20488"/>
    <cellStyle name="Финансовый 3 4 2 2 3 4 2 4" xfId="20489"/>
    <cellStyle name="Финансовый 3 4 2 2 3 4 3" xfId="20490"/>
    <cellStyle name="Финансовый 3 4 2 2 3 4 3 2" xfId="20491"/>
    <cellStyle name="Финансовый 3 4 2 2 3 4 3 3" xfId="20492"/>
    <cellStyle name="Финансовый 3 4 2 2 3 4 4" xfId="20493"/>
    <cellStyle name="Финансовый 3 4 2 2 3 4 4 2" xfId="20494"/>
    <cellStyle name="Финансовый 3 4 2 2 3 4 5" xfId="20495"/>
    <cellStyle name="Финансовый 3 4 2 2 3 4 6" xfId="20496"/>
    <cellStyle name="Финансовый 3 4 2 2 3 4 7" xfId="20497"/>
    <cellStyle name="Финансовый 3 4 2 2 3 4 8" xfId="20498"/>
    <cellStyle name="Финансовый 3 4 2 2 3 5" xfId="20499"/>
    <cellStyle name="Финансовый 3 4 2 2 3 5 2" xfId="20500"/>
    <cellStyle name="Финансовый 3 4 2 2 3 5 2 2" xfId="20501"/>
    <cellStyle name="Финансовый 3 4 2 2 3 5 3" xfId="20502"/>
    <cellStyle name="Финансовый 3 4 2 2 3 5 4" xfId="20503"/>
    <cellStyle name="Финансовый 3 4 2 2 3 5 5" xfId="20504"/>
    <cellStyle name="Финансовый 3 4 2 2 3 6" xfId="20505"/>
    <cellStyle name="Финансовый 3 4 2 2 3 6 2" xfId="20506"/>
    <cellStyle name="Финансовый 3 4 2 2 3 6 3" xfId="20507"/>
    <cellStyle name="Финансовый 3 4 2 2 3 7" xfId="20508"/>
    <cellStyle name="Финансовый 3 4 2 2 3 7 2" xfId="20509"/>
    <cellStyle name="Финансовый 3 4 2 2 3 7 3" xfId="20510"/>
    <cellStyle name="Финансовый 3 4 2 2 3 8" xfId="20511"/>
    <cellStyle name="Финансовый 3 4 2 2 3 8 2" xfId="20512"/>
    <cellStyle name="Финансовый 3 4 2 2 3 8 3" xfId="20513"/>
    <cellStyle name="Финансовый 3 4 2 2 3 9" xfId="20514"/>
    <cellStyle name="Финансовый 3 4 2 2 4" xfId="20515"/>
    <cellStyle name="Финансовый 3 4 2 2 4 10" xfId="20516"/>
    <cellStyle name="Финансовый 3 4 2 2 4 11" xfId="20517"/>
    <cellStyle name="Финансовый 3 4 2 2 4 12" xfId="20518"/>
    <cellStyle name="Финансовый 3 4 2 2 4 13" xfId="20519"/>
    <cellStyle name="Финансовый 3 4 2 2 4 2" xfId="20520"/>
    <cellStyle name="Финансовый 3 4 2 2 4 2 10" xfId="20521"/>
    <cellStyle name="Финансовый 3 4 2 2 4 2 11" xfId="20522"/>
    <cellStyle name="Финансовый 3 4 2 2 4 2 2" xfId="20523"/>
    <cellStyle name="Финансовый 3 4 2 2 4 2 2 2" xfId="20524"/>
    <cellStyle name="Финансовый 3 4 2 2 4 2 2 3" xfId="20525"/>
    <cellStyle name="Финансовый 3 4 2 2 4 2 2 4" xfId="20526"/>
    <cellStyle name="Финансовый 3 4 2 2 4 2 2 5" xfId="20527"/>
    <cellStyle name="Финансовый 3 4 2 2 4 2 3" xfId="20528"/>
    <cellStyle name="Финансовый 3 4 2 2 4 2 3 2" xfId="20529"/>
    <cellStyle name="Финансовый 3 4 2 2 4 2 3 3" xfId="20530"/>
    <cellStyle name="Финансовый 3 4 2 2 4 2 3 4" xfId="20531"/>
    <cellStyle name="Финансовый 3 4 2 2 4 2 4" xfId="20532"/>
    <cellStyle name="Финансовый 3 4 2 2 4 2 4 2" xfId="20533"/>
    <cellStyle name="Финансовый 3 4 2 2 4 2 4 3" xfId="20534"/>
    <cellStyle name="Финансовый 3 4 2 2 4 2 5" xfId="20535"/>
    <cellStyle name="Финансовый 3 4 2 2 4 2 5 2" xfId="20536"/>
    <cellStyle name="Финансовый 3 4 2 2 4 2 6" xfId="20537"/>
    <cellStyle name="Финансовый 3 4 2 2 4 2 7" xfId="20538"/>
    <cellStyle name="Финансовый 3 4 2 2 4 2 8" xfId="20539"/>
    <cellStyle name="Финансовый 3 4 2 2 4 2 9" xfId="20540"/>
    <cellStyle name="Финансовый 3 4 2 2 4 3" xfId="20541"/>
    <cellStyle name="Финансовый 3 4 2 2 4 3 2" xfId="20542"/>
    <cellStyle name="Финансовый 3 4 2 2 4 3 2 2" xfId="20543"/>
    <cellStyle name="Финансовый 3 4 2 2 4 3 2 3" xfId="20544"/>
    <cellStyle name="Финансовый 3 4 2 2 4 3 3" xfId="20545"/>
    <cellStyle name="Финансовый 3 4 2 2 4 3 3 2" xfId="20546"/>
    <cellStyle name="Финансовый 3 4 2 2 4 3 4" xfId="20547"/>
    <cellStyle name="Финансовый 3 4 2 2 4 3 5" xfId="20548"/>
    <cellStyle name="Финансовый 3 4 2 2 4 3 6" xfId="20549"/>
    <cellStyle name="Финансовый 3 4 2 2 4 4" xfId="20550"/>
    <cellStyle name="Финансовый 3 4 2 2 4 4 2" xfId="20551"/>
    <cellStyle name="Финансовый 3 4 2 2 4 4 3" xfId="20552"/>
    <cellStyle name="Финансовый 3 4 2 2 4 4 4" xfId="20553"/>
    <cellStyle name="Финансовый 3 4 2 2 4 5" xfId="20554"/>
    <cellStyle name="Финансовый 3 4 2 2 4 5 2" xfId="20555"/>
    <cellStyle name="Финансовый 3 4 2 2 4 5 3" xfId="20556"/>
    <cellStyle name="Финансовый 3 4 2 2 4 6" xfId="20557"/>
    <cellStyle name="Финансовый 3 4 2 2 4 6 2" xfId="20558"/>
    <cellStyle name="Финансовый 3 4 2 2 4 6 3" xfId="20559"/>
    <cellStyle name="Финансовый 3 4 2 2 4 7" xfId="20560"/>
    <cellStyle name="Финансовый 3 4 2 2 4 8" xfId="20561"/>
    <cellStyle name="Финансовый 3 4 2 2 4 9" xfId="20562"/>
    <cellStyle name="Финансовый 3 4 2 2 5" xfId="20563"/>
    <cellStyle name="Финансовый 3 4 2 2 5 10" xfId="20564"/>
    <cellStyle name="Финансовый 3 4 2 2 5 11" xfId="20565"/>
    <cellStyle name="Финансовый 3 4 2 2 5 12" xfId="20566"/>
    <cellStyle name="Финансовый 3 4 2 2 5 2" xfId="20567"/>
    <cellStyle name="Финансовый 3 4 2 2 5 2 2" xfId="20568"/>
    <cellStyle name="Финансовый 3 4 2 2 5 2 2 2" xfId="20569"/>
    <cellStyle name="Финансовый 3 4 2 2 5 2 3" xfId="20570"/>
    <cellStyle name="Финансовый 3 4 2 2 5 2 3 2" xfId="20571"/>
    <cellStyle name="Финансовый 3 4 2 2 5 2 4" xfId="20572"/>
    <cellStyle name="Финансовый 3 4 2 2 5 2 5" xfId="20573"/>
    <cellStyle name="Финансовый 3 4 2 2 5 2 6" xfId="20574"/>
    <cellStyle name="Финансовый 3 4 2 2 5 2 7" xfId="20575"/>
    <cellStyle name="Финансовый 3 4 2 2 5 3" xfId="20576"/>
    <cellStyle name="Финансовый 3 4 2 2 5 3 2" xfId="20577"/>
    <cellStyle name="Финансовый 3 4 2 2 5 3 3" xfId="20578"/>
    <cellStyle name="Финансовый 3 4 2 2 5 3 4" xfId="20579"/>
    <cellStyle name="Финансовый 3 4 2 2 5 4" xfId="20580"/>
    <cellStyle name="Финансовый 3 4 2 2 5 4 2" xfId="20581"/>
    <cellStyle name="Финансовый 3 4 2 2 5 4 3" xfId="20582"/>
    <cellStyle name="Финансовый 3 4 2 2 5 4 4" xfId="20583"/>
    <cellStyle name="Финансовый 3 4 2 2 5 5" xfId="20584"/>
    <cellStyle name="Финансовый 3 4 2 2 5 5 2" xfId="20585"/>
    <cellStyle name="Финансовый 3 4 2 2 5 5 3" xfId="20586"/>
    <cellStyle name="Финансовый 3 4 2 2 5 6" xfId="20587"/>
    <cellStyle name="Финансовый 3 4 2 2 5 7" xfId="20588"/>
    <cellStyle name="Финансовый 3 4 2 2 5 8" xfId="20589"/>
    <cellStyle name="Финансовый 3 4 2 2 5 9" xfId="20590"/>
    <cellStyle name="Финансовый 3 4 2 2 6" xfId="20591"/>
    <cellStyle name="Финансовый 3 4 2 2 6 10" xfId="20592"/>
    <cellStyle name="Финансовый 3 4 2 2 6 11" xfId="20593"/>
    <cellStyle name="Финансовый 3 4 2 2 6 2" xfId="20594"/>
    <cellStyle name="Финансовый 3 4 2 2 6 2 2" xfId="20595"/>
    <cellStyle name="Финансовый 3 4 2 2 6 2 3" xfId="20596"/>
    <cellStyle name="Финансовый 3 4 2 2 6 2 4" xfId="20597"/>
    <cellStyle name="Финансовый 3 4 2 2 6 2 5" xfId="20598"/>
    <cellStyle name="Финансовый 3 4 2 2 6 3" xfId="20599"/>
    <cellStyle name="Финансовый 3 4 2 2 6 3 2" xfId="20600"/>
    <cellStyle name="Финансовый 3 4 2 2 6 3 3" xfId="20601"/>
    <cellStyle name="Финансовый 3 4 2 2 6 3 4" xfId="20602"/>
    <cellStyle name="Финансовый 3 4 2 2 6 4" xfId="20603"/>
    <cellStyle name="Финансовый 3 4 2 2 6 4 2" xfId="20604"/>
    <cellStyle name="Финансовый 3 4 2 2 6 4 3" xfId="20605"/>
    <cellStyle name="Финансовый 3 4 2 2 6 5" xfId="20606"/>
    <cellStyle name="Финансовый 3 4 2 2 6 5 2" xfId="20607"/>
    <cellStyle name="Финансовый 3 4 2 2 6 6" xfId="20608"/>
    <cellStyle name="Финансовый 3 4 2 2 6 7" xfId="20609"/>
    <cellStyle name="Финансовый 3 4 2 2 6 8" xfId="20610"/>
    <cellStyle name="Финансовый 3 4 2 2 6 9" xfId="20611"/>
    <cellStyle name="Финансовый 3 4 2 2 7" xfId="20612"/>
    <cellStyle name="Финансовый 3 4 2 2 7 10" xfId="20613"/>
    <cellStyle name="Финансовый 3 4 2 2 7 11" xfId="20614"/>
    <cellStyle name="Финансовый 3 4 2 2 7 2" xfId="20615"/>
    <cellStyle name="Финансовый 3 4 2 2 7 2 2" xfId="20616"/>
    <cellStyle name="Финансовый 3 4 2 2 7 2 3" xfId="20617"/>
    <cellStyle name="Финансовый 3 4 2 2 7 2 4" xfId="20618"/>
    <cellStyle name="Финансовый 3 4 2 2 7 2 5" xfId="20619"/>
    <cellStyle name="Финансовый 3 4 2 2 7 3" xfId="20620"/>
    <cellStyle name="Финансовый 3 4 2 2 7 3 2" xfId="20621"/>
    <cellStyle name="Финансовый 3 4 2 2 7 3 3" xfId="20622"/>
    <cellStyle name="Финансовый 3 4 2 2 7 3 4" xfId="20623"/>
    <cellStyle name="Финансовый 3 4 2 2 7 4" xfId="20624"/>
    <cellStyle name="Финансовый 3 4 2 2 7 4 2" xfId="20625"/>
    <cellStyle name="Финансовый 3 4 2 2 7 4 3" xfId="20626"/>
    <cellStyle name="Финансовый 3 4 2 2 7 5" xfId="20627"/>
    <cellStyle name="Финансовый 3 4 2 2 7 5 2" xfId="20628"/>
    <cellStyle name="Финансовый 3 4 2 2 7 6" xfId="20629"/>
    <cellStyle name="Финансовый 3 4 2 2 7 7" xfId="20630"/>
    <cellStyle name="Финансовый 3 4 2 2 7 8" xfId="20631"/>
    <cellStyle name="Финансовый 3 4 2 2 7 9" xfId="20632"/>
    <cellStyle name="Финансовый 3 4 2 2 8" xfId="20633"/>
    <cellStyle name="Финансовый 3 4 2 2 8 2" xfId="20634"/>
    <cellStyle name="Финансовый 3 4 2 2 8 2 2" xfId="20635"/>
    <cellStyle name="Финансовый 3 4 2 2 8 2 3" xfId="20636"/>
    <cellStyle name="Финансовый 3 4 2 2 8 2 4" xfId="20637"/>
    <cellStyle name="Финансовый 3 4 2 2 8 3" xfId="20638"/>
    <cellStyle name="Финансовый 3 4 2 2 8 3 2" xfId="20639"/>
    <cellStyle name="Финансовый 3 4 2 2 8 4" xfId="20640"/>
    <cellStyle name="Финансовый 3 4 2 2 8 4 2" xfId="20641"/>
    <cellStyle name="Финансовый 3 4 2 2 8 5" xfId="20642"/>
    <cellStyle name="Финансовый 3 4 2 2 8 6" xfId="20643"/>
    <cellStyle name="Финансовый 3 4 2 2 8 7" xfId="20644"/>
    <cellStyle name="Финансовый 3 4 2 2 8 8" xfId="20645"/>
    <cellStyle name="Финансовый 3 4 2 2 9" xfId="20646"/>
    <cellStyle name="Финансовый 3 4 2 2 9 2" xfId="20647"/>
    <cellStyle name="Финансовый 3 4 2 2 9 2 2" xfId="20648"/>
    <cellStyle name="Финансовый 3 4 2 2 9 3" xfId="20649"/>
    <cellStyle name="Финансовый 3 4 2 2 9 3 2" xfId="20650"/>
    <cellStyle name="Финансовый 3 4 2 2 9 4" xfId="20651"/>
    <cellStyle name="Финансовый 3 4 2 2 9 5" xfId="20652"/>
    <cellStyle name="Финансовый 3 4 2 2 9 6" xfId="20653"/>
    <cellStyle name="Финансовый 3 4 2 2 9 7" xfId="20654"/>
    <cellStyle name="Финансовый 3 4 2 20" xfId="20655"/>
    <cellStyle name="Финансовый 3 4 2 21" xfId="20656"/>
    <cellStyle name="Финансовый 3 4 2 22" xfId="20657"/>
    <cellStyle name="Финансовый 3 4 2 23" xfId="20658"/>
    <cellStyle name="Финансовый 3 4 2 24" xfId="20659"/>
    <cellStyle name="Финансовый 3 4 2 25" xfId="20660"/>
    <cellStyle name="Финансовый 3 4 2 3" xfId="20661"/>
    <cellStyle name="Финансовый 3 4 2 3 10" xfId="20662"/>
    <cellStyle name="Финансовый 3 4 2 3 10 2" xfId="20663"/>
    <cellStyle name="Финансовый 3 4 2 3 10 3" xfId="20664"/>
    <cellStyle name="Финансовый 3 4 2 3 11" xfId="20665"/>
    <cellStyle name="Финансовый 3 4 2 3 11 2" xfId="20666"/>
    <cellStyle name="Финансовый 3 4 2 3 11 3" xfId="20667"/>
    <cellStyle name="Финансовый 3 4 2 3 12" xfId="20668"/>
    <cellStyle name="Финансовый 3 4 2 3 13" xfId="20669"/>
    <cellStyle name="Финансовый 3 4 2 3 14" xfId="20670"/>
    <cellStyle name="Финансовый 3 4 2 3 15" xfId="20671"/>
    <cellStyle name="Финансовый 3 4 2 3 16" xfId="20672"/>
    <cellStyle name="Финансовый 3 4 2 3 17" xfId="20673"/>
    <cellStyle name="Финансовый 3 4 2 3 18" xfId="20674"/>
    <cellStyle name="Финансовый 3 4 2 3 19" xfId="20675"/>
    <cellStyle name="Финансовый 3 4 2 3 2" xfId="20676"/>
    <cellStyle name="Финансовый 3 4 2 3 2 10" xfId="20677"/>
    <cellStyle name="Финансовый 3 4 2 3 2 11" xfId="20678"/>
    <cellStyle name="Финансовый 3 4 2 3 2 12" xfId="20679"/>
    <cellStyle name="Финансовый 3 4 2 3 2 13" xfId="20680"/>
    <cellStyle name="Финансовый 3 4 2 3 2 14" xfId="20681"/>
    <cellStyle name="Финансовый 3 4 2 3 2 15" xfId="20682"/>
    <cellStyle name="Финансовый 3 4 2 3 2 16" xfId="20683"/>
    <cellStyle name="Финансовый 3 4 2 3 2 17" xfId="20684"/>
    <cellStyle name="Финансовый 3 4 2 3 2 2" xfId="20685"/>
    <cellStyle name="Финансовый 3 4 2 3 2 2 2" xfId="20686"/>
    <cellStyle name="Финансовый 3 4 2 3 2 2 2 2" xfId="20687"/>
    <cellStyle name="Финансовый 3 4 2 3 2 2 2 3" xfId="20688"/>
    <cellStyle name="Финансовый 3 4 2 3 2 2 2 4" xfId="20689"/>
    <cellStyle name="Финансовый 3 4 2 3 2 2 3" xfId="20690"/>
    <cellStyle name="Финансовый 3 4 2 3 2 2 3 2" xfId="20691"/>
    <cellStyle name="Финансовый 3 4 2 3 2 2 3 3" xfId="20692"/>
    <cellStyle name="Финансовый 3 4 2 3 2 2 3 4" xfId="20693"/>
    <cellStyle name="Финансовый 3 4 2 3 2 2 4" xfId="20694"/>
    <cellStyle name="Финансовый 3 4 2 3 2 2 4 2" xfId="20695"/>
    <cellStyle name="Финансовый 3 4 2 3 2 2 5" xfId="20696"/>
    <cellStyle name="Финансовый 3 4 2 3 2 2 6" xfId="20697"/>
    <cellStyle name="Финансовый 3 4 2 3 2 2 7" xfId="20698"/>
    <cellStyle name="Финансовый 3 4 2 3 2 2 8" xfId="20699"/>
    <cellStyle name="Финансовый 3 4 2 3 2 2 9" xfId="20700"/>
    <cellStyle name="Финансовый 3 4 2 3 2 3" xfId="20701"/>
    <cellStyle name="Финансовый 3 4 2 3 2 3 2" xfId="20702"/>
    <cellStyle name="Финансовый 3 4 2 3 2 3 2 2" xfId="20703"/>
    <cellStyle name="Финансовый 3 4 2 3 2 3 2 3" xfId="20704"/>
    <cellStyle name="Финансовый 3 4 2 3 2 3 2 4" xfId="20705"/>
    <cellStyle name="Финансовый 3 4 2 3 2 3 3" xfId="20706"/>
    <cellStyle name="Финансовый 3 4 2 3 2 3 3 2" xfId="20707"/>
    <cellStyle name="Финансовый 3 4 2 3 2 3 4" xfId="20708"/>
    <cellStyle name="Финансовый 3 4 2 3 2 3 4 2" xfId="20709"/>
    <cellStyle name="Финансовый 3 4 2 3 2 3 5" xfId="20710"/>
    <cellStyle name="Финансовый 3 4 2 3 2 3 6" xfId="20711"/>
    <cellStyle name="Финансовый 3 4 2 3 2 3 7" xfId="20712"/>
    <cellStyle name="Финансовый 3 4 2 3 2 4" xfId="20713"/>
    <cellStyle name="Финансовый 3 4 2 3 2 4 2" xfId="20714"/>
    <cellStyle name="Финансовый 3 4 2 3 2 4 2 2" xfId="20715"/>
    <cellStyle name="Финансовый 3 4 2 3 2 4 3" xfId="20716"/>
    <cellStyle name="Финансовый 3 4 2 3 2 4 3 2" xfId="20717"/>
    <cellStyle name="Финансовый 3 4 2 3 2 4 4" xfId="20718"/>
    <cellStyle name="Финансовый 3 4 2 3 2 4 5" xfId="20719"/>
    <cellStyle name="Финансовый 3 4 2 3 2 5" xfId="20720"/>
    <cellStyle name="Финансовый 3 4 2 3 2 5 2" xfId="20721"/>
    <cellStyle name="Финансовый 3 4 2 3 2 5 2 2" xfId="20722"/>
    <cellStyle name="Финансовый 3 4 2 3 2 5 3" xfId="20723"/>
    <cellStyle name="Финансовый 3 4 2 3 2 5 4" xfId="20724"/>
    <cellStyle name="Финансовый 3 4 2 3 2 6" xfId="20725"/>
    <cellStyle name="Финансовый 3 4 2 3 2 6 2" xfId="20726"/>
    <cellStyle name="Финансовый 3 4 2 3 2 6 3" xfId="20727"/>
    <cellStyle name="Финансовый 3 4 2 3 2 6 4" xfId="20728"/>
    <cellStyle name="Финансовый 3 4 2 3 2 7" xfId="20729"/>
    <cellStyle name="Финансовый 3 4 2 3 2 7 2" xfId="20730"/>
    <cellStyle name="Финансовый 3 4 2 3 2 7 3" xfId="20731"/>
    <cellStyle name="Финансовый 3 4 2 3 2 8" xfId="20732"/>
    <cellStyle name="Финансовый 3 4 2 3 2 8 2" xfId="20733"/>
    <cellStyle name="Финансовый 3 4 2 3 2 9" xfId="20734"/>
    <cellStyle name="Финансовый 3 4 2 3 2 9 2" xfId="20735"/>
    <cellStyle name="Финансовый 3 4 2 3 20" xfId="20736"/>
    <cellStyle name="Финансовый 3 4 2 3 3" xfId="20737"/>
    <cellStyle name="Финансовый 3 4 2 3 3 10" xfId="20738"/>
    <cellStyle name="Финансовый 3 4 2 3 3 11" xfId="20739"/>
    <cellStyle name="Финансовый 3 4 2 3 3 12" xfId="20740"/>
    <cellStyle name="Финансовый 3 4 2 3 3 2" xfId="20741"/>
    <cellStyle name="Финансовый 3 4 2 3 3 2 2" xfId="20742"/>
    <cellStyle name="Финансовый 3 4 2 3 3 2 2 2" xfId="20743"/>
    <cellStyle name="Финансовый 3 4 2 3 3 2 2 3" xfId="20744"/>
    <cellStyle name="Финансовый 3 4 2 3 3 2 2 4" xfId="20745"/>
    <cellStyle name="Финансовый 3 4 2 3 3 2 3" xfId="20746"/>
    <cellStyle name="Финансовый 3 4 2 3 3 2 3 2" xfId="20747"/>
    <cellStyle name="Финансовый 3 4 2 3 3 2 3 3" xfId="20748"/>
    <cellStyle name="Финансовый 3 4 2 3 3 2 4" xfId="20749"/>
    <cellStyle name="Финансовый 3 4 2 3 3 2 4 2" xfId="20750"/>
    <cellStyle name="Финансовый 3 4 2 3 3 2 5" xfId="20751"/>
    <cellStyle name="Финансовый 3 4 2 3 3 2 6" xfId="20752"/>
    <cellStyle name="Финансовый 3 4 2 3 3 2 7" xfId="20753"/>
    <cellStyle name="Финансовый 3 4 2 3 3 3" xfId="20754"/>
    <cellStyle name="Финансовый 3 4 2 3 3 3 2" xfId="20755"/>
    <cellStyle name="Финансовый 3 4 2 3 3 3 2 2" xfId="20756"/>
    <cellStyle name="Финансовый 3 4 2 3 3 3 3" xfId="20757"/>
    <cellStyle name="Финансовый 3 4 2 3 3 3 4" xfId="20758"/>
    <cellStyle name="Финансовый 3 4 2 3 3 4" xfId="20759"/>
    <cellStyle name="Финансовый 3 4 2 3 3 4 2" xfId="20760"/>
    <cellStyle name="Финансовый 3 4 2 3 3 4 3" xfId="20761"/>
    <cellStyle name="Финансовый 3 4 2 3 3 4 4" xfId="20762"/>
    <cellStyle name="Финансовый 3 4 2 3 3 5" xfId="20763"/>
    <cellStyle name="Финансовый 3 4 2 3 3 5 2" xfId="20764"/>
    <cellStyle name="Финансовый 3 4 2 3 3 5 3" xfId="20765"/>
    <cellStyle name="Финансовый 3 4 2 3 3 6" xfId="20766"/>
    <cellStyle name="Финансовый 3 4 2 3 3 7" xfId="20767"/>
    <cellStyle name="Финансовый 3 4 2 3 3 8" xfId="20768"/>
    <cellStyle name="Финансовый 3 4 2 3 3 9" xfId="20769"/>
    <cellStyle name="Финансовый 3 4 2 3 4" xfId="20770"/>
    <cellStyle name="Финансовый 3 4 2 3 4 10" xfId="20771"/>
    <cellStyle name="Финансовый 3 4 2 3 4 11" xfId="20772"/>
    <cellStyle name="Финансовый 3 4 2 3 4 12" xfId="20773"/>
    <cellStyle name="Финансовый 3 4 2 3 4 2" xfId="20774"/>
    <cellStyle name="Финансовый 3 4 2 3 4 2 2" xfId="20775"/>
    <cellStyle name="Финансовый 3 4 2 3 4 2 2 2" xfId="20776"/>
    <cellStyle name="Финансовый 3 4 2 3 4 2 3" xfId="20777"/>
    <cellStyle name="Финансовый 3 4 2 3 4 2 3 2" xfId="20778"/>
    <cellStyle name="Финансовый 3 4 2 3 4 2 4" xfId="20779"/>
    <cellStyle name="Финансовый 3 4 2 3 4 2 5" xfId="20780"/>
    <cellStyle name="Финансовый 3 4 2 3 4 2 6" xfId="20781"/>
    <cellStyle name="Финансовый 3 4 2 3 4 3" xfId="20782"/>
    <cellStyle name="Финансовый 3 4 2 3 4 3 2" xfId="20783"/>
    <cellStyle name="Финансовый 3 4 2 3 4 3 3" xfId="20784"/>
    <cellStyle name="Финансовый 3 4 2 3 4 3 4" xfId="20785"/>
    <cellStyle name="Финансовый 3 4 2 3 4 4" xfId="20786"/>
    <cellStyle name="Финансовый 3 4 2 3 4 4 2" xfId="20787"/>
    <cellStyle name="Финансовый 3 4 2 3 4 4 3" xfId="20788"/>
    <cellStyle name="Финансовый 3 4 2 3 4 5" xfId="20789"/>
    <cellStyle name="Финансовый 3 4 2 3 4 5 2" xfId="20790"/>
    <cellStyle name="Финансовый 3 4 2 3 4 5 3" xfId="20791"/>
    <cellStyle name="Финансовый 3 4 2 3 4 6" xfId="20792"/>
    <cellStyle name="Финансовый 3 4 2 3 4 7" xfId="20793"/>
    <cellStyle name="Финансовый 3 4 2 3 4 8" xfId="20794"/>
    <cellStyle name="Финансовый 3 4 2 3 4 9" xfId="20795"/>
    <cellStyle name="Финансовый 3 4 2 3 5" xfId="20796"/>
    <cellStyle name="Финансовый 3 4 2 3 5 10" xfId="20797"/>
    <cellStyle name="Финансовый 3 4 2 3 5 11" xfId="20798"/>
    <cellStyle name="Финансовый 3 4 2 3 5 2" xfId="20799"/>
    <cellStyle name="Финансовый 3 4 2 3 5 2 2" xfId="20800"/>
    <cellStyle name="Финансовый 3 4 2 3 5 2 3" xfId="20801"/>
    <cellStyle name="Финансовый 3 4 2 3 5 2 4" xfId="20802"/>
    <cellStyle name="Финансовый 3 4 2 3 5 2 5" xfId="20803"/>
    <cellStyle name="Финансовый 3 4 2 3 5 3" xfId="20804"/>
    <cellStyle name="Финансовый 3 4 2 3 5 3 2" xfId="20805"/>
    <cellStyle name="Финансовый 3 4 2 3 5 3 3" xfId="20806"/>
    <cellStyle name="Финансовый 3 4 2 3 5 3 4" xfId="20807"/>
    <cellStyle name="Финансовый 3 4 2 3 5 4" xfId="20808"/>
    <cellStyle name="Финансовый 3 4 2 3 5 4 2" xfId="20809"/>
    <cellStyle name="Финансовый 3 4 2 3 5 4 3" xfId="20810"/>
    <cellStyle name="Финансовый 3 4 2 3 5 5" xfId="20811"/>
    <cellStyle name="Финансовый 3 4 2 3 5 5 2" xfId="20812"/>
    <cellStyle name="Финансовый 3 4 2 3 5 6" xfId="20813"/>
    <cellStyle name="Финансовый 3 4 2 3 5 7" xfId="20814"/>
    <cellStyle name="Финансовый 3 4 2 3 5 8" xfId="20815"/>
    <cellStyle name="Финансовый 3 4 2 3 5 9" xfId="20816"/>
    <cellStyle name="Финансовый 3 4 2 3 6" xfId="20817"/>
    <cellStyle name="Финансовый 3 4 2 3 6 10" xfId="20818"/>
    <cellStyle name="Финансовый 3 4 2 3 6 2" xfId="20819"/>
    <cellStyle name="Финансовый 3 4 2 3 6 2 2" xfId="20820"/>
    <cellStyle name="Финансовый 3 4 2 3 6 2 3" xfId="20821"/>
    <cellStyle name="Финансовый 3 4 2 3 6 2 4" xfId="20822"/>
    <cellStyle name="Финансовый 3 4 2 3 6 2 5" xfId="20823"/>
    <cellStyle name="Финансовый 3 4 2 3 6 3" xfId="20824"/>
    <cellStyle name="Финансовый 3 4 2 3 6 3 2" xfId="20825"/>
    <cellStyle name="Финансовый 3 4 2 3 6 3 3" xfId="20826"/>
    <cellStyle name="Финансовый 3 4 2 3 6 4" xfId="20827"/>
    <cellStyle name="Финансовый 3 4 2 3 6 4 2" xfId="20828"/>
    <cellStyle name="Финансовый 3 4 2 3 6 4 3" xfId="20829"/>
    <cellStyle name="Финансовый 3 4 2 3 6 5" xfId="20830"/>
    <cellStyle name="Финансовый 3 4 2 3 6 5 2" xfId="20831"/>
    <cellStyle name="Финансовый 3 4 2 3 6 6" xfId="20832"/>
    <cellStyle name="Финансовый 3 4 2 3 6 7" xfId="20833"/>
    <cellStyle name="Финансовый 3 4 2 3 6 8" xfId="20834"/>
    <cellStyle name="Финансовый 3 4 2 3 6 9" xfId="20835"/>
    <cellStyle name="Финансовый 3 4 2 3 7" xfId="20836"/>
    <cellStyle name="Финансовый 3 4 2 3 7 2" xfId="20837"/>
    <cellStyle name="Финансовый 3 4 2 3 7 2 2" xfId="20838"/>
    <cellStyle name="Финансовый 3 4 2 3 7 2 3" xfId="20839"/>
    <cellStyle name="Финансовый 3 4 2 3 7 3" xfId="20840"/>
    <cellStyle name="Финансовый 3 4 2 3 7 3 2" xfId="20841"/>
    <cellStyle name="Финансовый 3 4 2 3 7 4" xfId="20842"/>
    <cellStyle name="Финансовый 3 4 2 3 7 5" xfId="20843"/>
    <cellStyle name="Финансовый 3 4 2 3 7 6" xfId="20844"/>
    <cellStyle name="Финансовый 3 4 2 3 7 7" xfId="20845"/>
    <cellStyle name="Финансовый 3 4 2 3 7 8" xfId="20846"/>
    <cellStyle name="Финансовый 3 4 2 3 8" xfId="20847"/>
    <cellStyle name="Финансовый 3 4 2 3 8 2" xfId="20848"/>
    <cellStyle name="Финансовый 3 4 2 3 8 2 2" xfId="20849"/>
    <cellStyle name="Финансовый 3 4 2 3 8 3" xfId="20850"/>
    <cellStyle name="Финансовый 3 4 2 3 8 3 2" xfId="20851"/>
    <cellStyle name="Финансовый 3 4 2 3 8 4" xfId="20852"/>
    <cellStyle name="Финансовый 3 4 2 3 8 5" xfId="20853"/>
    <cellStyle name="Финансовый 3 4 2 3 8 6" xfId="20854"/>
    <cellStyle name="Финансовый 3 4 2 3 8 7" xfId="20855"/>
    <cellStyle name="Финансовый 3 4 2 3 9" xfId="20856"/>
    <cellStyle name="Финансовый 3 4 2 3 9 2" xfId="20857"/>
    <cellStyle name="Финансовый 3 4 2 3 9 3" xfId="20858"/>
    <cellStyle name="Финансовый 3 4 2 3 9 4" xfId="20859"/>
    <cellStyle name="Финансовый 3 4 2 3 9 5" xfId="20860"/>
    <cellStyle name="Финансовый 3 4 2 4" xfId="20861"/>
    <cellStyle name="Финансовый 3 4 2 4 10" xfId="20862"/>
    <cellStyle name="Финансовый 3 4 2 4 10 2" xfId="20863"/>
    <cellStyle name="Финансовый 3 4 2 4 11" xfId="20864"/>
    <cellStyle name="Финансовый 3 4 2 4 12" xfId="20865"/>
    <cellStyle name="Финансовый 3 4 2 4 13" xfId="20866"/>
    <cellStyle name="Финансовый 3 4 2 4 14" xfId="20867"/>
    <cellStyle name="Финансовый 3 4 2 4 15" xfId="20868"/>
    <cellStyle name="Финансовый 3 4 2 4 16" xfId="20869"/>
    <cellStyle name="Финансовый 3 4 2 4 17" xfId="20870"/>
    <cellStyle name="Финансовый 3 4 2 4 18" xfId="20871"/>
    <cellStyle name="Финансовый 3 4 2 4 19" xfId="20872"/>
    <cellStyle name="Финансовый 3 4 2 4 2" xfId="20873"/>
    <cellStyle name="Финансовый 3 4 2 4 2 10" xfId="20874"/>
    <cellStyle name="Финансовый 3 4 2 4 2 11" xfId="20875"/>
    <cellStyle name="Финансовый 3 4 2 4 2 12" xfId="20876"/>
    <cellStyle name="Финансовый 3 4 2 4 2 2" xfId="20877"/>
    <cellStyle name="Финансовый 3 4 2 4 2 2 2" xfId="20878"/>
    <cellStyle name="Финансовый 3 4 2 4 2 2 2 2" xfId="20879"/>
    <cellStyle name="Финансовый 3 4 2 4 2 2 2 3" xfId="20880"/>
    <cellStyle name="Финансовый 3 4 2 4 2 2 2 4" xfId="20881"/>
    <cellStyle name="Финансовый 3 4 2 4 2 2 3" xfId="20882"/>
    <cellStyle name="Финансовый 3 4 2 4 2 2 3 2" xfId="20883"/>
    <cellStyle name="Финансовый 3 4 2 4 2 2 3 3" xfId="20884"/>
    <cellStyle name="Финансовый 3 4 2 4 2 2 4" xfId="20885"/>
    <cellStyle name="Финансовый 3 4 2 4 2 2 4 2" xfId="20886"/>
    <cellStyle name="Финансовый 3 4 2 4 2 2 5" xfId="20887"/>
    <cellStyle name="Финансовый 3 4 2 4 2 2 6" xfId="20888"/>
    <cellStyle name="Финансовый 3 4 2 4 2 2 7" xfId="20889"/>
    <cellStyle name="Финансовый 3 4 2 4 2 3" xfId="20890"/>
    <cellStyle name="Финансовый 3 4 2 4 2 3 2" xfId="20891"/>
    <cellStyle name="Финансовый 3 4 2 4 2 3 2 2" xfId="20892"/>
    <cellStyle name="Финансовый 3 4 2 4 2 3 3" xfId="20893"/>
    <cellStyle name="Финансовый 3 4 2 4 2 3 4" xfId="20894"/>
    <cellStyle name="Финансовый 3 4 2 4 2 4" xfId="20895"/>
    <cellStyle name="Финансовый 3 4 2 4 2 4 2" xfId="20896"/>
    <cellStyle name="Финансовый 3 4 2 4 2 4 3" xfId="20897"/>
    <cellStyle name="Финансовый 3 4 2 4 2 4 4" xfId="20898"/>
    <cellStyle name="Финансовый 3 4 2 4 2 5" xfId="20899"/>
    <cellStyle name="Финансовый 3 4 2 4 2 5 2" xfId="20900"/>
    <cellStyle name="Финансовый 3 4 2 4 2 5 3" xfId="20901"/>
    <cellStyle name="Финансовый 3 4 2 4 2 6" xfId="20902"/>
    <cellStyle name="Финансовый 3 4 2 4 2 7" xfId="20903"/>
    <cellStyle name="Финансовый 3 4 2 4 2 8" xfId="20904"/>
    <cellStyle name="Финансовый 3 4 2 4 2 9" xfId="20905"/>
    <cellStyle name="Финансовый 3 4 2 4 3" xfId="20906"/>
    <cellStyle name="Финансовый 3 4 2 4 3 10" xfId="20907"/>
    <cellStyle name="Финансовый 3 4 2 4 3 11" xfId="20908"/>
    <cellStyle name="Финансовый 3 4 2 4 3 12" xfId="20909"/>
    <cellStyle name="Финансовый 3 4 2 4 3 2" xfId="20910"/>
    <cellStyle name="Финансовый 3 4 2 4 3 2 2" xfId="20911"/>
    <cellStyle name="Финансовый 3 4 2 4 3 2 2 2" xfId="20912"/>
    <cellStyle name="Финансовый 3 4 2 4 3 2 3" xfId="20913"/>
    <cellStyle name="Финансовый 3 4 2 4 3 2 3 2" xfId="20914"/>
    <cellStyle name="Финансовый 3 4 2 4 3 2 4" xfId="20915"/>
    <cellStyle name="Финансовый 3 4 2 4 3 2 5" xfId="20916"/>
    <cellStyle name="Финансовый 3 4 2 4 3 2 6" xfId="20917"/>
    <cellStyle name="Финансовый 3 4 2 4 3 3" xfId="20918"/>
    <cellStyle name="Финансовый 3 4 2 4 3 3 2" xfId="20919"/>
    <cellStyle name="Финансовый 3 4 2 4 3 3 3" xfId="20920"/>
    <cellStyle name="Финансовый 3 4 2 4 3 3 4" xfId="20921"/>
    <cellStyle name="Финансовый 3 4 2 4 3 4" xfId="20922"/>
    <cellStyle name="Финансовый 3 4 2 4 3 4 2" xfId="20923"/>
    <cellStyle name="Финансовый 3 4 2 4 3 4 3" xfId="20924"/>
    <cellStyle name="Финансовый 3 4 2 4 3 5" xfId="20925"/>
    <cellStyle name="Финансовый 3 4 2 4 3 5 2" xfId="20926"/>
    <cellStyle name="Финансовый 3 4 2 4 3 5 3" xfId="20927"/>
    <cellStyle name="Финансовый 3 4 2 4 3 6" xfId="20928"/>
    <cellStyle name="Финансовый 3 4 2 4 3 7" xfId="20929"/>
    <cellStyle name="Финансовый 3 4 2 4 3 8" xfId="20930"/>
    <cellStyle name="Финансовый 3 4 2 4 3 9" xfId="20931"/>
    <cellStyle name="Финансовый 3 4 2 4 4" xfId="20932"/>
    <cellStyle name="Финансовый 3 4 2 4 4 10" xfId="20933"/>
    <cellStyle name="Финансовый 3 4 2 4 4 11" xfId="20934"/>
    <cellStyle name="Финансовый 3 4 2 4 4 2" xfId="20935"/>
    <cellStyle name="Финансовый 3 4 2 4 4 2 2" xfId="20936"/>
    <cellStyle name="Финансовый 3 4 2 4 4 2 3" xfId="20937"/>
    <cellStyle name="Финансовый 3 4 2 4 4 2 4" xfId="20938"/>
    <cellStyle name="Финансовый 3 4 2 4 4 2 5" xfId="20939"/>
    <cellStyle name="Финансовый 3 4 2 4 4 3" xfId="20940"/>
    <cellStyle name="Финансовый 3 4 2 4 4 3 2" xfId="20941"/>
    <cellStyle name="Финансовый 3 4 2 4 4 3 3" xfId="20942"/>
    <cellStyle name="Финансовый 3 4 2 4 4 3 4" xfId="20943"/>
    <cellStyle name="Финансовый 3 4 2 4 4 4" xfId="20944"/>
    <cellStyle name="Финансовый 3 4 2 4 4 4 2" xfId="20945"/>
    <cellStyle name="Финансовый 3 4 2 4 4 4 3" xfId="20946"/>
    <cellStyle name="Финансовый 3 4 2 4 4 5" xfId="20947"/>
    <cellStyle name="Финансовый 3 4 2 4 4 5 2" xfId="20948"/>
    <cellStyle name="Финансовый 3 4 2 4 4 6" xfId="20949"/>
    <cellStyle name="Финансовый 3 4 2 4 4 7" xfId="20950"/>
    <cellStyle name="Финансовый 3 4 2 4 4 8" xfId="20951"/>
    <cellStyle name="Финансовый 3 4 2 4 4 9" xfId="20952"/>
    <cellStyle name="Финансовый 3 4 2 4 5" xfId="20953"/>
    <cellStyle name="Финансовый 3 4 2 4 5 10" xfId="20954"/>
    <cellStyle name="Финансовый 3 4 2 4 5 2" xfId="20955"/>
    <cellStyle name="Финансовый 3 4 2 4 5 2 2" xfId="20956"/>
    <cellStyle name="Финансовый 3 4 2 4 5 2 3" xfId="20957"/>
    <cellStyle name="Финансовый 3 4 2 4 5 2 4" xfId="20958"/>
    <cellStyle name="Финансовый 3 4 2 4 5 2 5" xfId="20959"/>
    <cellStyle name="Финансовый 3 4 2 4 5 3" xfId="20960"/>
    <cellStyle name="Финансовый 3 4 2 4 5 3 2" xfId="20961"/>
    <cellStyle name="Финансовый 3 4 2 4 5 3 3" xfId="20962"/>
    <cellStyle name="Финансовый 3 4 2 4 5 3 4" xfId="20963"/>
    <cellStyle name="Финансовый 3 4 2 4 5 4" xfId="20964"/>
    <cellStyle name="Финансовый 3 4 2 4 5 4 2" xfId="20965"/>
    <cellStyle name="Финансовый 3 4 2 4 5 4 3" xfId="20966"/>
    <cellStyle name="Финансовый 3 4 2 4 5 5" xfId="20967"/>
    <cellStyle name="Финансовый 3 4 2 4 5 5 2" xfId="20968"/>
    <cellStyle name="Финансовый 3 4 2 4 5 6" xfId="20969"/>
    <cellStyle name="Финансовый 3 4 2 4 5 7" xfId="20970"/>
    <cellStyle name="Финансовый 3 4 2 4 5 8" xfId="20971"/>
    <cellStyle name="Финансовый 3 4 2 4 5 9" xfId="20972"/>
    <cellStyle name="Финансовый 3 4 2 4 6" xfId="20973"/>
    <cellStyle name="Финансовый 3 4 2 4 6 2" xfId="20974"/>
    <cellStyle name="Финансовый 3 4 2 4 6 2 2" xfId="20975"/>
    <cellStyle name="Финансовый 3 4 2 4 6 2 3" xfId="20976"/>
    <cellStyle name="Финансовый 3 4 2 4 6 2 4" xfId="20977"/>
    <cellStyle name="Финансовый 3 4 2 4 6 3" xfId="20978"/>
    <cellStyle name="Финансовый 3 4 2 4 6 3 2" xfId="20979"/>
    <cellStyle name="Финансовый 3 4 2 4 6 4" xfId="20980"/>
    <cellStyle name="Финансовый 3 4 2 4 6 5" xfId="20981"/>
    <cellStyle name="Финансовый 3 4 2 4 6 6" xfId="20982"/>
    <cellStyle name="Финансовый 3 4 2 4 6 7" xfId="20983"/>
    <cellStyle name="Финансовый 3 4 2 4 7" xfId="20984"/>
    <cellStyle name="Финансовый 3 4 2 4 7 2" xfId="20985"/>
    <cellStyle name="Финансовый 3 4 2 4 7 2 2" xfId="20986"/>
    <cellStyle name="Финансовый 3 4 2 4 7 3" xfId="20987"/>
    <cellStyle name="Финансовый 3 4 2 4 7 4" xfId="20988"/>
    <cellStyle name="Финансовый 3 4 2 4 7 5" xfId="20989"/>
    <cellStyle name="Финансовый 3 4 2 4 8" xfId="20990"/>
    <cellStyle name="Финансовый 3 4 2 4 8 2" xfId="20991"/>
    <cellStyle name="Финансовый 3 4 2 4 8 2 2" xfId="20992"/>
    <cellStyle name="Финансовый 3 4 2 4 8 3" xfId="20993"/>
    <cellStyle name="Финансовый 3 4 2 4 8 4" xfId="20994"/>
    <cellStyle name="Финансовый 3 4 2 4 9" xfId="20995"/>
    <cellStyle name="Финансовый 3 4 2 4 9 2" xfId="20996"/>
    <cellStyle name="Финансовый 3 4 2 4 9 3" xfId="20997"/>
    <cellStyle name="Финансовый 3 4 2 4 9 4" xfId="20998"/>
    <cellStyle name="Финансовый 3 4 2 5" xfId="20999"/>
    <cellStyle name="Финансовый 3 4 2 5 10" xfId="21000"/>
    <cellStyle name="Финансовый 3 4 2 5 11" xfId="21001"/>
    <cellStyle name="Финансовый 3 4 2 5 12" xfId="21002"/>
    <cellStyle name="Финансовый 3 4 2 5 13" xfId="21003"/>
    <cellStyle name="Финансовый 3 4 2 5 14" xfId="21004"/>
    <cellStyle name="Финансовый 3 4 2 5 15" xfId="21005"/>
    <cellStyle name="Финансовый 3 4 2 5 2" xfId="21006"/>
    <cellStyle name="Финансовый 3 4 2 5 2 10" xfId="21007"/>
    <cellStyle name="Финансовый 3 4 2 5 2 11" xfId="21008"/>
    <cellStyle name="Финансовый 3 4 2 5 2 12" xfId="21009"/>
    <cellStyle name="Финансовый 3 4 2 5 2 2" xfId="21010"/>
    <cellStyle name="Финансовый 3 4 2 5 2 2 2" xfId="21011"/>
    <cellStyle name="Финансовый 3 4 2 5 2 2 2 2" xfId="21012"/>
    <cellStyle name="Финансовый 3 4 2 5 2 2 3" xfId="21013"/>
    <cellStyle name="Финансовый 3 4 2 5 2 2 3 2" xfId="21014"/>
    <cellStyle name="Финансовый 3 4 2 5 2 2 4" xfId="21015"/>
    <cellStyle name="Финансовый 3 4 2 5 2 2 5" xfId="21016"/>
    <cellStyle name="Финансовый 3 4 2 5 2 2 6" xfId="21017"/>
    <cellStyle name="Финансовый 3 4 2 5 2 2 7" xfId="21018"/>
    <cellStyle name="Финансовый 3 4 2 5 2 3" xfId="21019"/>
    <cellStyle name="Финансовый 3 4 2 5 2 3 2" xfId="21020"/>
    <cellStyle name="Финансовый 3 4 2 5 2 3 3" xfId="21021"/>
    <cellStyle name="Финансовый 3 4 2 5 2 3 4" xfId="21022"/>
    <cellStyle name="Финансовый 3 4 2 5 2 4" xfId="21023"/>
    <cellStyle name="Финансовый 3 4 2 5 2 4 2" xfId="21024"/>
    <cellStyle name="Финансовый 3 4 2 5 2 4 3" xfId="21025"/>
    <cellStyle name="Финансовый 3 4 2 5 2 4 4" xfId="21026"/>
    <cellStyle name="Финансовый 3 4 2 5 2 5" xfId="21027"/>
    <cellStyle name="Финансовый 3 4 2 5 2 5 2" xfId="21028"/>
    <cellStyle name="Финансовый 3 4 2 5 2 5 3" xfId="21029"/>
    <cellStyle name="Финансовый 3 4 2 5 2 6" xfId="21030"/>
    <cellStyle name="Финансовый 3 4 2 5 2 7" xfId="21031"/>
    <cellStyle name="Финансовый 3 4 2 5 2 8" xfId="21032"/>
    <cellStyle name="Финансовый 3 4 2 5 2 9" xfId="21033"/>
    <cellStyle name="Финансовый 3 4 2 5 3" xfId="21034"/>
    <cellStyle name="Финансовый 3 4 2 5 3 10" xfId="21035"/>
    <cellStyle name="Финансовый 3 4 2 5 3 11" xfId="21036"/>
    <cellStyle name="Финансовый 3 4 2 5 3 2" xfId="21037"/>
    <cellStyle name="Финансовый 3 4 2 5 3 2 2" xfId="21038"/>
    <cellStyle name="Финансовый 3 4 2 5 3 2 3" xfId="21039"/>
    <cellStyle name="Финансовый 3 4 2 5 3 2 4" xfId="21040"/>
    <cellStyle name="Финансовый 3 4 2 5 3 2 5" xfId="21041"/>
    <cellStyle name="Финансовый 3 4 2 5 3 3" xfId="21042"/>
    <cellStyle name="Финансовый 3 4 2 5 3 3 2" xfId="21043"/>
    <cellStyle name="Финансовый 3 4 2 5 3 3 3" xfId="21044"/>
    <cellStyle name="Финансовый 3 4 2 5 3 3 4" xfId="21045"/>
    <cellStyle name="Финансовый 3 4 2 5 3 4" xfId="21046"/>
    <cellStyle name="Финансовый 3 4 2 5 3 4 2" xfId="21047"/>
    <cellStyle name="Финансовый 3 4 2 5 3 4 3" xfId="21048"/>
    <cellStyle name="Финансовый 3 4 2 5 3 5" xfId="21049"/>
    <cellStyle name="Финансовый 3 4 2 5 3 5 2" xfId="21050"/>
    <cellStyle name="Финансовый 3 4 2 5 3 6" xfId="21051"/>
    <cellStyle name="Финансовый 3 4 2 5 3 7" xfId="21052"/>
    <cellStyle name="Финансовый 3 4 2 5 3 8" xfId="21053"/>
    <cellStyle name="Финансовый 3 4 2 5 3 9" xfId="21054"/>
    <cellStyle name="Финансовый 3 4 2 5 4" xfId="21055"/>
    <cellStyle name="Финансовый 3 4 2 5 4 2" xfId="21056"/>
    <cellStyle name="Финансовый 3 4 2 5 4 2 2" xfId="21057"/>
    <cellStyle name="Финансовый 3 4 2 5 4 2 3" xfId="21058"/>
    <cellStyle name="Финансовый 3 4 2 5 4 2 4" xfId="21059"/>
    <cellStyle name="Финансовый 3 4 2 5 4 3" xfId="21060"/>
    <cellStyle name="Финансовый 3 4 2 5 4 3 2" xfId="21061"/>
    <cellStyle name="Финансовый 3 4 2 5 4 3 3" xfId="21062"/>
    <cellStyle name="Финансовый 3 4 2 5 4 4" xfId="21063"/>
    <cellStyle name="Финансовый 3 4 2 5 4 4 2" xfId="21064"/>
    <cellStyle name="Финансовый 3 4 2 5 4 5" xfId="21065"/>
    <cellStyle name="Финансовый 3 4 2 5 4 6" xfId="21066"/>
    <cellStyle name="Финансовый 3 4 2 5 4 7" xfId="21067"/>
    <cellStyle name="Финансовый 3 4 2 5 4 8" xfId="21068"/>
    <cellStyle name="Финансовый 3 4 2 5 5" xfId="21069"/>
    <cellStyle name="Финансовый 3 4 2 5 5 2" xfId="21070"/>
    <cellStyle name="Финансовый 3 4 2 5 5 2 2" xfId="21071"/>
    <cellStyle name="Финансовый 3 4 2 5 5 3" xfId="21072"/>
    <cellStyle name="Финансовый 3 4 2 5 5 4" xfId="21073"/>
    <cellStyle name="Финансовый 3 4 2 5 5 5" xfId="21074"/>
    <cellStyle name="Финансовый 3 4 2 5 6" xfId="21075"/>
    <cellStyle name="Финансовый 3 4 2 5 6 2" xfId="21076"/>
    <cellStyle name="Финансовый 3 4 2 5 6 3" xfId="21077"/>
    <cellStyle name="Финансовый 3 4 2 5 7" xfId="21078"/>
    <cellStyle name="Финансовый 3 4 2 5 7 2" xfId="21079"/>
    <cellStyle name="Финансовый 3 4 2 5 7 3" xfId="21080"/>
    <cellStyle name="Финансовый 3 4 2 5 8" xfId="21081"/>
    <cellStyle name="Финансовый 3 4 2 5 8 2" xfId="21082"/>
    <cellStyle name="Финансовый 3 4 2 5 8 3" xfId="21083"/>
    <cellStyle name="Финансовый 3 4 2 5 9" xfId="21084"/>
    <cellStyle name="Финансовый 3 4 2 6" xfId="21085"/>
    <cellStyle name="Финансовый 3 4 2 6 10" xfId="21086"/>
    <cellStyle name="Финансовый 3 4 2 6 11" xfId="21087"/>
    <cellStyle name="Финансовый 3 4 2 6 12" xfId="21088"/>
    <cellStyle name="Финансовый 3 4 2 6 13" xfId="21089"/>
    <cellStyle name="Финансовый 3 4 2 6 2" xfId="21090"/>
    <cellStyle name="Финансовый 3 4 2 6 2 10" xfId="21091"/>
    <cellStyle name="Финансовый 3 4 2 6 2 11" xfId="21092"/>
    <cellStyle name="Финансовый 3 4 2 6 2 2" xfId="21093"/>
    <cellStyle name="Финансовый 3 4 2 6 2 2 2" xfId="21094"/>
    <cellStyle name="Финансовый 3 4 2 6 2 2 3" xfId="21095"/>
    <cellStyle name="Финансовый 3 4 2 6 2 2 4" xfId="21096"/>
    <cellStyle name="Финансовый 3 4 2 6 2 2 5" xfId="21097"/>
    <cellStyle name="Финансовый 3 4 2 6 2 3" xfId="21098"/>
    <cellStyle name="Финансовый 3 4 2 6 2 3 2" xfId="21099"/>
    <cellStyle name="Финансовый 3 4 2 6 2 3 3" xfId="21100"/>
    <cellStyle name="Финансовый 3 4 2 6 2 3 4" xfId="21101"/>
    <cellStyle name="Финансовый 3 4 2 6 2 4" xfId="21102"/>
    <cellStyle name="Финансовый 3 4 2 6 2 4 2" xfId="21103"/>
    <cellStyle name="Финансовый 3 4 2 6 2 4 3" xfId="21104"/>
    <cellStyle name="Финансовый 3 4 2 6 2 5" xfId="21105"/>
    <cellStyle name="Финансовый 3 4 2 6 2 5 2" xfId="21106"/>
    <cellStyle name="Финансовый 3 4 2 6 2 6" xfId="21107"/>
    <cellStyle name="Финансовый 3 4 2 6 2 7" xfId="21108"/>
    <cellStyle name="Финансовый 3 4 2 6 2 8" xfId="21109"/>
    <cellStyle name="Финансовый 3 4 2 6 2 9" xfId="21110"/>
    <cellStyle name="Финансовый 3 4 2 6 3" xfId="21111"/>
    <cellStyle name="Финансовый 3 4 2 6 3 2" xfId="21112"/>
    <cellStyle name="Финансовый 3 4 2 6 3 2 2" xfId="21113"/>
    <cellStyle name="Финансовый 3 4 2 6 3 2 3" xfId="21114"/>
    <cellStyle name="Финансовый 3 4 2 6 3 2 4" xfId="21115"/>
    <cellStyle name="Финансовый 3 4 2 6 3 3" xfId="21116"/>
    <cellStyle name="Финансовый 3 4 2 6 3 3 2" xfId="21117"/>
    <cellStyle name="Финансовый 3 4 2 6 3 3 3" xfId="21118"/>
    <cellStyle name="Финансовый 3 4 2 6 3 4" xfId="21119"/>
    <cellStyle name="Финансовый 3 4 2 6 3 5" xfId="21120"/>
    <cellStyle name="Финансовый 3 4 2 6 3 6" xfId="21121"/>
    <cellStyle name="Финансовый 3 4 2 6 4" xfId="21122"/>
    <cellStyle name="Финансовый 3 4 2 6 4 2" xfId="21123"/>
    <cellStyle name="Финансовый 3 4 2 6 4 2 2" xfId="21124"/>
    <cellStyle name="Финансовый 3 4 2 6 4 3" xfId="21125"/>
    <cellStyle name="Финансовый 3 4 2 6 4 4" xfId="21126"/>
    <cellStyle name="Финансовый 3 4 2 6 5" xfId="21127"/>
    <cellStyle name="Финансовый 3 4 2 6 5 2" xfId="21128"/>
    <cellStyle name="Финансовый 3 4 2 6 5 3" xfId="21129"/>
    <cellStyle name="Финансовый 3 4 2 6 6" xfId="21130"/>
    <cellStyle name="Финансовый 3 4 2 6 6 2" xfId="21131"/>
    <cellStyle name="Финансовый 3 4 2 6 6 3" xfId="21132"/>
    <cellStyle name="Финансовый 3 4 2 6 7" xfId="21133"/>
    <cellStyle name="Финансовый 3 4 2 6 7 2" xfId="21134"/>
    <cellStyle name="Финансовый 3 4 2 6 8" xfId="21135"/>
    <cellStyle name="Финансовый 3 4 2 6 9" xfId="21136"/>
    <cellStyle name="Финансовый 3 4 2 7" xfId="21137"/>
    <cellStyle name="Финансовый 3 4 2 7 10" xfId="21138"/>
    <cellStyle name="Финансовый 3 4 2 7 11" xfId="21139"/>
    <cellStyle name="Финансовый 3 4 2 7 12" xfId="21140"/>
    <cellStyle name="Финансовый 3 4 2 7 2" xfId="21141"/>
    <cellStyle name="Финансовый 3 4 2 7 2 2" xfId="21142"/>
    <cellStyle name="Финансовый 3 4 2 7 2 2 2" xfId="21143"/>
    <cellStyle name="Финансовый 3 4 2 7 2 3" xfId="21144"/>
    <cellStyle name="Финансовый 3 4 2 7 2 3 2" xfId="21145"/>
    <cellStyle name="Финансовый 3 4 2 7 2 4" xfId="21146"/>
    <cellStyle name="Финансовый 3 4 2 7 2 5" xfId="21147"/>
    <cellStyle name="Финансовый 3 4 2 7 2 6" xfId="21148"/>
    <cellStyle name="Финансовый 3 4 2 7 2 7" xfId="21149"/>
    <cellStyle name="Финансовый 3 4 2 7 3" xfId="21150"/>
    <cellStyle name="Финансовый 3 4 2 7 3 2" xfId="21151"/>
    <cellStyle name="Финансовый 3 4 2 7 3 3" xfId="21152"/>
    <cellStyle name="Финансовый 3 4 2 7 3 4" xfId="21153"/>
    <cellStyle name="Финансовый 3 4 2 7 4" xfId="21154"/>
    <cellStyle name="Финансовый 3 4 2 7 4 2" xfId="21155"/>
    <cellStyle name="Финансовый 3 4 2 7 4 3" xfId="21156"/>
    <cellStyle name="Финансовый 3 4 2 7 4 4" xfId="21157"/>
    <cellStyle name="Финансовый 3 4 2 7 5" xfId="21158"/>
    <cellStyle name="Финансовый 3 4 2 7 5 2" xfId="21159"/>
    <cellStyle name="Финансовый 3 4 2 7 5 3" xfId="21160"/>
    <cellStyle name="Финансовый 3 4 2 7 6" xfId="21161"/>
    <cellStyle name="Финансовый 3 4 2 7 7" xfId="21162"/>
    <cellStyle name="Финансовый 3 4 2 7 8" xfId="21163"/>
    <cellStyle name="Финансовый 3 4 2 7 9" xfId="21164"/>
    <cellStyle name="Финансовый 3 4 2 8" xfId="21165"/>
    <cellStyle name="Финансовый 3 4 2 8 10" xfId="21166"/>
    <cellStyle name="Финансовый 3 4 2 8 11" xfId="21167"/>
    <cellStyle name="Финансовый 3 4 2 8 2" xfId="21168"/>
    <cellStyle name="Финансовый 3 4 2 8 2 2" xfId="21169"/>
    <cellStyle name="Финансовый 3 4 2 8 2 3" xfId="21170"/>
    <cellStyle name="Финансовый 3 4 2 8 2 4" xfId="21171"/>
    <cellStyle name="Финансовый 3 4 2 8 2 5" xfId="21172"/>
    <cellStyle name="Финансовый 3 4 2 8 3" xfId="21173"/>
    <cellStyle name="Финансовый 3 4 2 8 3 2" xfId="21174"/>
    <cellStyle name="Финансовый 3 4 2 8 3 3" xfId="21175"/>
    <cellStyle name="Финансовый 3 4 2 8 3 4" xfId="21176"/>
    <cellStyle name="Финансовый 3 4 2 8 4" xfId="21177"/>
    <cellStyle name="Финансовый 3 4 2 8 4 2" xfId="21178"/>
    <cellStyle name="Финансовый 3 4 2 8 4 3" xfId="21179"/>
    <cellStyle name="Финансовый 3 4 2 8 5" xfId="21180"/>
    <cellStyle name="Финансовый 3 4 2 8 5 2" xfId="21181"/>
    <cellStyle name="Финансовый 3 4 2 8 6" xfId="21182"/>
    <cellStyle name="Финансовый 3 4 2 8 7" xfId="21183"/>
    <cellStyle name="Финансовый 3 4 2 8 8" xfId="21184"/>
    <cellStyle name="Финансовый 3 4 2 8 9" xfId="21185"/>
    <cellStyle name="Финансовый 3 4 2 9" xfId="21186"/>
    <cellStyle name="Финансовый 3 4 2 9 10" xfId="21187"/>
    <cellStyle name="Финансовый 3 4 2 9 11" xfId="21188"/>
    <cellStyle name="Финансовый 3 4 2 9 2" xfId="21189"/>
    <cellStyle name="Финансовый 3 4 2 9 2 2" xfId="21190"/>
    <cellStyle name="Финансовый 3 4 2 9 2 3" xfId="21191"/>
    <cellStyle name="Финансовый 3 4 2 9 2 4" xfId="21192"/>
    <cellStyle name="Финансовый 3 4 2 9 2 5" xfId="21193"/>
    <cellStyle name="Финансовый 3 4 2 9 3" xfId="21194"/>
    <cellStyle name="Финансовый 3 4 2 9 3 2" xfId="21195"/>
    <cellStyle name="Финансовый 3 4 2 9 3 3" xfId="21196"/>
    <cellStyle name="Финансовый 3 4 2 9 3 4" xfId="21197"/>
    <cellStyle name="Финансовый 3 4 2 9 4" xfId="21198"/>
    <cellStyle name="Финансовый 3 4 2 9 4 2" xfId="21199"/>
    <cellStyle name="Финансовый 3 4 2 9 4 3" xfId="21200"/>
    <cellStyle name="Финансовый 3 4 2 9 5" xfId="21201"/>
    <cellStyle name="Финансовый 3 4 2 9 5 2" xfId="21202"/>
    <cellStyle name="Финансовый 3 4 2 9 6" xfId="21203"/>
    <cellStyle name="Финансовый 3 4 2 9 7" xfId="21204"/>
    <cellStyle name="Финансовый 3 4 2 9 8" xfId="21205"/>
    <cellStyle name="Финансовый 3 4 2 9 9" xfId="21206"/>
    <cellStyle name="Финансовый 3 4 20" xfId="21207"/>
    <cellStyle name="Финансовый 3 4 21" xfId="21208"/>
    <cellStyle name="Финансовый 3 4 22" xfId="21209"/>
    <cellStyle name="Финансовый 3 4 23" xfId="21210"/>
    <cellStyle name="Финансовый 3 4 24" xfId="21211"/>
    <cellStyle name="Финансовый 3 4 25" xfId="21212"/>
    <cellStyle name="Финансовый 3 4 26" xfId="21213"/>
    <cellStyle name="Финансовый 3 4 27" xfId="21214"/>
    <cellStyle name="Финансовый 3 4 3" xfId="21215"/>
    <cellStyle name="Финансовый 3 4 3 10" xfId="21216"/>
    <cellStyle name="Финансовый 3 4 3 10 2" xfId="21217"/>
    <cellStyle name="Финансовый 3 4 3 10 2 2" xfId="21218"/>
    <cellStyle name="Финансовый 3 4 3 10 2 3" xfId="21219"/>
    <cellStyle name="Финансовый 3 4 3 10 2 4" xfId="21220"/>
    <cellStyle name="Финансовый 3 4 3 10 3" xfId="21221"/>
    <cellStyle name="Финансовый 3 4 3 10 3 2" xfId="21222"/>
    <cellStyle name="Финансовый 3 4 3 10 4" xfId="21223"/>
    <cellStyle name="Финансовый 3 4 3 10 4 2" xfId="21224"/>
    <cellStyle name="Финансовый 3 4 3 10 5" xfId="21225"/>
    <cellStyle name="Финансовый 3 4 3 10 6" xfId="21226"/>
    <cellStyle name="Финансовый 3 4 3 10 7" xfId="21227"/>
    <cellStyle name="Финансовый 3 4 3 10 8" xfId="21228"/>
    <cellStyle name="Финансовый 3 4 3 11" xfId="21229"/>
    <cellStyle name="Финансовый 3 4 3 11 2" xfId="21230"/>
    <cellStyle name="Финансовый 3 4 3 11 2 2" xfId="21231"/>
    <cellStyle name="Финансовый 3 4 3 11 3" xfId="21232"/>
    <cellStyle name="Финансовый 3 4 3 11 3 2" xfId="21233"/>
    <cellStyle name="Финансовый 3 4 3 11 4" xfId="21234"/>
    <cellStyle name="Финансовый 3 4 3 11 5" xfId="21235"/>
    <cellStyle name="Финансовый 3 4 3 11 6" xfId="21236"/>
    <cellStyle name="Финансовый 3 4 3 11 7" xfId="21237"/>
    <cellStyle name="Финансовый 3 4 3 12" xfId="21238"/>
    <cellStyle name="Финансовый 3 4 3 12 2" xfId="21239"/>
    <cellStyle name="Финансовый 3 4 3 12 2 2" xfId="21240"/>
    <cellStyle name="Финансовый 3 4 3 12 3" xfId="21241"/>
    <cellStyle name="Финансовый 3 4 3 12 4" xfId="21242"/>
    <cellStyle name="Финансовый 3 4 3 12 5" xfId="21243"/>
    <cellStyle name="Финансовый 3 4 3 13" xfId="21244"/>
    <cellStyle name="Финансовый 3 4 3 13 2" xfId="21245"/>
    <cellStyle name="Финансовый 3 4 3 13 3" xfId="21246"/>
    <cellStyle name="Финансовый 3 4 3 13 4" xfId="21247"/>
    <cellStyle name="Финансовый 3 4 3 14" xfId="21248"/>
    <cellStyle name="Финансовый 3 4 3 14 2" xfId="21249"/>
    <cellStyle name="Финансовый 3 4 3 14 3" xfId="21250"/>
    <cellStyle name="Финансовый 3 4 3 15" xfId="21251"/>
    <cellStyle name="Финансовый 3 4 3 16" xfId="21252"/>
    <cellStyle name="Финансовый 3 4 3 17" xfId="21253"/>
    <cellStyle name="Финансовый 3 4 3 18" xfId="21254"/>
    <cellStyle name="Финансовый 3 4 3 19" xfId="21255"/>
    <cellStyle name="Финансовый 3 4 3 2" xfId="21256"/>
    <cellStyle name="Финансовый 3 4 3 2 10" xfId="21257"/>
    <cellStyle name="Финансовый 3 4 3 2 10 2" xfId="21258"/>
    <cellStyle name="Финансовый 3 4 3 2 10 3" xfId="21259"/>
    <cellStyle name="Финансовый 3 4 3 2 10 4" xfId="21260"/>
    <cellStyle name="Финансовый 3 4 3 2 11" xfId="21261"/>
    <cellStyle name="Финансовый 3 4 3 2 11 2" xfId="21262"/>
    <cellStyle name="Финансовый 3 4 3 2 11 3" xfId="21263"/>
    <cellStyle name="Финансовый 3 4 3 2 12" xfId="21264"/>
    <cellStyle name="Финансовый 3 4 3 2 13" xfId="21265"/>
    <cellStyle name="Финансовый 3 4 3 2 14" xfId="21266"/>
    <cellStyle name="Финансовый 3 4 3 2 15" xfId="21267"/>
    <cellStyle name="Финансовый 3 4 3 2 16" xfId="21268"/>
    <cellStyle name="Финансовый 3 4 3 2 17" xfId="21269"/>
    <cellStyle name="Финансовый 3 4 3 2 18" xfId="21270"/>
    <cellStyle name="Финансовый 3 4 3 2 19" xfId="21271"/>
    <cellStyle name="Финансовый 3 4 3 2 2" xfId="21272"/>
    <cellStyle name="Финансовый 3 4 3 2 2 10" xfId="21273"/>
    <cellStyle name="Финансовый 3 4 3 2 2 10 2" xfId="21274"/>
    <cellStyle name="Финансовый 3 4 3 2 2 11" xfId="21275"/>
    <cellStyle name="Финансовый 3 4 3 2 2 12" xfId="21276"/>
    <cellStyle name="Финансовый 3 4 3 2 2 13" xfId="21277"/>
    <cellStyle name="Финансовый 3 4 3 2 2 14" xfId="21278"/>
    <cellStyle name="Финансовый 3 4 3 2 2 15" xfId="21279"/>
    <cellStyle name="Финансовый 3 4 3 2 2 16" xfId="21280"/>
    <cellStyle name="Финансовый 3 4 3 2 2 17" xfId="21281"/>
    <cellStyle name="Финансовый 3 4 3 2 2 18" xfId="21282"/>
    <cellStyle name="Финансовый 3 4 3 2 2 19" xfId="21283"/>
    <cellStyle name="Финансовый 3 4 3 2 2 2" xfId="21284"/>
    <cellStyle name="Финансовый 3 4 3 2 2 2 10" xfId="21285"/>
    <cellStyle name="Финансовый 3 4 3 2 2 2 11" xfId="21286"/>
    <cellStyle name="Финансовый 3 4 3 2 2 2 12" xfId="21287"/>
    <cellStyle name="Финансовый 3 4 3 2 2 2 13" xfId="21288"/>
    <cellStyle name="Финансовый 3 4 3 2 2 2 2" xfId="21289"/>
    <cellStyle name="Финансовый 3 4 3 2 2 2 2 2" xfId="21290"/>
    <cellStyle name="Финансовый 3 4 3 2 2 2 2 2 2" xfId="21291"/>
    <cellStyle name="Финансовый 3 4 3 2 2 2 2 3" xfId="21292"/>
    <cellStyle name="Финансовый 3 4 3 2 2 2 2 3 2" xfId="21293"/>
    <cellStyle name="Финансовый 3 4 3 2 2 2 2 4" xfId="21294"/>
    <cellStyle name="Финансовый 3 4 3 2 2 2 2 5" xfId="21295"/>
    <cellStyle name="Финансовый 3 4 3 2 2 2 2 6" xfId="21296"/>
    <cellStyle name="Финансовый 3 4 3 2 2 2 2 7" xfId="21297"/>
    <cellStyle name="Финансовый 3 4 3 2 2 2 3" xfId="21298"/>
    <cellStyle name="Финансовый 3 4 3 2 2 2 3 2" xfId="21299"/>
    <cellStyle name="Финансовый 3 4 3 2 2 2 3 2 2" xfId="21300"/>
    <cellStyle name="Финансовый 3 4 3 2 2 2 3 3" xfId="21301"/>
    <cellStyle name="Финансовый 3 4 3 2 2 2 3 4" xfId="21302"/>
    <cellStyle name="Финансовый 3 4 3 2 2 2 4" xfId="21303"/>
    <cellStyle name="Финансовый 3 4 3 2 2 2 4 2" xfId="21304"/>
    <cellStyle name="Финансовый 3 4 3 2 2 2 4 3" xfId="21305"/>
    <cellStyle name="Финансовый 3 4 3 2 2 2 4 4" xfId="21306"/>
    <cellStyle name="Финансовый 3 4 3 2 2 2 5" xfId="21307"/>
    <cellStyle name="Финансовый 3 4 3 2 2 2 5 2" xfId="21308"/>
    <cellStyle name="Финансовый 3 4 3 2 2 2 5 3" xfId="21309"/>
    <cellStyle name="Финансовый 3 4 3 2 2 2 6" xfId="21310"/>
    <cellStyle name="Финансовый 3 4 3 2 2 2 7" xfId="21311"/>
    <cellStyle name="Финансовый 3 4 3 2 2 2 8" xfId="21312"/>
    <cellStyle name="Финансовый 3 4 3 2 2 2 9" xfId="21313"/>
    <cellStyle name="Финансовый 3 4 3 2 2 20" xfId="21314"/>
    <cellStyle name="Финансовый 3 4 3 2 2 3" xfId="21315"/>
    <cellStyle name="Финансовый 3 4 3 2 2 3 10" xfId="21316"/>
    <cellStyle name="Финансовый 3 4 3 2 2 3 11" xfId="21317"/>
    <cellStyle name="Финансовый 3 4 3 2 2 3 2" xfId="21318"/>
    <cellStyle name="Финансовый 3 4 3 2 2 3 2 2" xfId="21319"/>
    <cellStyle name="Финансовый 3 4 3 2 2 3 2 3" xfId="21320"/>
    <cellStyle name="Финансовый 3 4 3 2 2 3 2 4" xfId="21321"/>
    <cellStyle name="Финансовый 3 4 3 2 2 3 2 5" xfId="21322"/>
    <cellStyle name="Финансовый 3 4 3 2 2 3 3" xfId="21323"/>
    <cellStyle name="Финансовый 3 4 3 2 2 3 3 2" xfId="21324"/>
    <cellStyle name="Финансовый 3 4 3 2 2 3 3 3" xfId="21325"/>
    <cellStyle name="Финансовый 3 4 3 2 2 3 3 4" xfId="21326"/>
    <cellStyle name="Финансовый 3 4 3 2 2 3 4" xfId="21327"/>
    <cellStyle name="Финансовый 3 4 3 2 2 3 4 2" xfId="21328"/>
    <cellStyle name="Финансовый 3 4 3 2 2 3 4 3" xfId="21329"/>
    <cellStyle name="Финансовый 3 4 3 2 2 3 5" xfId="21330"/>
    <cellStyle name="Финансовый 3 4 3 2 2 3 5 2" xfId="21331"/>
    <cellStyle name="Финансовый 3 4 3 2 2 3 6" xfId="21332"/>
    <cellStyle name="Финансовый 3 4 3 2 2 3 7" xfId="21333"/>
    <cellStyle name="Финансовый 3 4 3 2 2 3 8" xfId="21334"/>
    <cellStyle name="Финансовый 3 4 3 2 2 3 9" xfId="21335"/>
    <cellStyle name="Финансовый 3 4 3 2 2 4" xfId="21336"/>
    <cellStyle name="Финансовый 3 4 3 2 2 4 10" xfId="21337"/>
    <cellStyle name="Финансовый 3 4 3 2 2 4 11" xfId="21338"/>
    <cellStyle name="Финансовый 3 4 3 2 2 4 2" xfId="21339"/>
    <cellStyle name="Финансовый 3 4 3 2 2 4 2 2" xfId="21340"/>
    <cellStyle name="Финансовый 3 4 3 2 2 4 2 3" xfId="21341"/>
    <cellStyle name="Финансовый 3 4 3 2 2 4 2 4" xfId="21342"/>
    <cellStyle name="Финансовый 3 4 3 2 2 4 2 5" xfId="21343"/>
    <cellStyle name="Финансовый 3 4 3 2 2 4 3" xfId="21344"/>
    <cellStyle name="Финансовый 3 4 3 2 2 4 3 2" xfId="21345"/>
    <cellStyle name="Финансовый 3 4 3 2 2 4 3 3" xfId="21346"/>
    <cellStyle name="Финансовый 3 4 3 2 2 4 3 4" xfId="21347"/>
    <cellStyle name="Финансовый 3 4 3 2 2 4 4" xfId="21348"/>
    <cellStyle name="Финансовый 3 4 3 2 2 4 4 2" xfId="21349"/>
    <cellStyle name="Финансовый 3 4 3 2 2 4 4 3" xfId="21350"/>
    <cellStyle name="Финансовый 3 4 3 2 2 4 5" xfId="21351"/>
    <cellStyle name="Финансовый 3 4 3 2 2 4 5 2" xfId="21352"/>
    <cellStyle name="Финансовый 3 4 3 2 2 4 6" xfId="21353"/>
    <cellStyle name="Финансовый 3 4 3 2 2 4 7" xfId="21354"/>
    <cellStyle name="Финансовый 3 4 3 2 2 4 8" xfId="21355"/>
    <cellStyle name="Финансовый 3 4 3 2 2 4 9" xfId="21356"/>
    <cellStyle name="Финансовый 3 4 3 2 2 5" xfId="21357"/>
    <cellStyle name="Финансовый 3 4 3 2 2 5 2" xfId="21358"/>
    <cellStyle name="Финансовый 3 4 3 2 2 5 2 2" xfId="21359"/>
    <cellStyle name="Финансовый 3 4 3 2 2 5 2 3" xfId="21360"/>
    <cellStyle name="Финансовый 3 4 3 2 2 5 2 4" xfId="21361"/>
    <cellStyle name="Финансовый 3 4 3 2 2 5 3" xfId="21362"/>
    <cellStyle name="Финансовый 3 4 3 2 2 5 3 2" xfId="21363"/>
    <cellStyle name="Финансовый 3 4 3 2 2 5 3 3" xfId="21364"/>
    <cellStyle name="Финансовый 3 4 3 2 2 5 4" xfId="21365"/>
    <cellStyle name="Финансовый 3 4 3 2 2 5 4 2" xfId="21366"/>
    <cellStyle name="Финансовый 3 4 3 2 2 5 5" xfId="21367"/>
    <cellStyle name="Финансовый 3 4 3 2 2 5 6" xfId="21368"/>
    <cellStyle name="Финансовый 3 4 3 2 2 5 7" xfId="21369"/>
    <cellStyle name="Финансовый 3 4 3 2 2 5 8" xfId="21370"/>
    <cellStyle name="Финансовый 3 4 3 2 2 5 9" xfId="21371"/>
    <cellStyle name="Финансовый 3 4 3 2 2 6" xfId="21372"/>
    <cellStyle name="Финансовый 3 4 3 2 2 6 2" xfId="21373"/>
    <cellStyle name="Финансовый 3 4 3 2 2 6 2 2" xfId="21374"/>
    <cellStyle name="Финансовый 3 4 3 2 2 6 2 3" xfId="21375"/>
    <cellStyle name="Финансовый 3 4 3 2 2 6 3" xfId="21376"/>
    <cellStyle name="Финансовый 3 4 3 2 2 6 3 2" xfId="21377"/>
    <cellStyle name="Финансовый 3 4 3 2 2 6 4" xfId="21378"/>
    <cellStyle name="Финансовый 3 4 3 2 2 6 5" xfId="21379"/>
    <cellStyle name="Финансовый 3 4 3 2 2 6 6" xfId="21380"/>
    <cellStyle name="Финансовый 3 4 3 2 2 6 7" xfId="21381"/>
    <cellStyle name="Финансовый 3 4 3 2 2 6 8" xfId="21382"/>
    <cellStyle name="Финансовый 3 4 3 2 2 7" xfId="21383"/>
    <cellStyle name="Финансовый 3 4 3 2 2 7 2" xfId="21384"/>
    <cellStyle name="Финансовый 3 4 3 2 2 7 2 2" xfId="21385"/>
    <cellStyle name="Финансовый 3 4 3 2 2 7 3" xfId="21386"/>
    <cellStyle name="Финансовый 3 4 3 2 2 7 4" xfId="21387"/>
    <cellStyle name="Финансовый 3 4 3 2 2 7 5" xfId="21388"/>
    <cellStyle name="Финансовый 3 4 3 2 2 8" xfId="21389"/>
    <cellStyle name="Финансовый 3 4 3 2 2 8 2" xfId="21390"/>
    <cellStyle name="Финансовый 3 4 3 2 2 8 2 2" xfId="21391"/>
    <cellStyle name="Финансовый 3 4 3 2 2 8 3" xfId="21392"/>
    <cellStyle name="Финансовый 3 4 3 2 2 8 4" xfId="21393"/>
    <cellStyle name="Финансовый 3 4 3 2 2 9" xfId="21394"/>
    <cellStyle name="Финансовый 3 4 3 2 2 9 2" xfId="21395"/>
    <cellStyle name="Финансовый 3 4 3 2 2 9 3" xfId="21396"/>
    <cellStyle name="Финансовый 3 4 3 2 20" xfId="21397"/>
    <cellStyle name="Финансовый 3 4 3 2 21" xfId="21398"/>
    <cellStyle name="Финансовый 3 4 3 2 3" xfId="21399"/>
    <cellStyle name="Финансовый 3 4 3 2 3 10" xfId="21400"/>
    <cellStyle name="Финансовый 3 4 3 2 3 11" xfId="21401"/>
    <cellStyle name="Финансовый 3 4 3 2 3 12" xfId="21402"/>
    <cellStyle name="Финансовый 3 4 3 2 3 13" xfId="21403"/>
    <cellStyle name="Финансовый 3 4 3 2 3 14" xfId="21404"/>
    <cellStyle name="Финансовый 3 4 3 2 3 2" xfId="21405"/>
    <cellStyle name="Финансовый 3 4 3 2 3 2 10" xfId="21406"/>
    <cellStyle name="Финансовый 3 4 3 2 3 2 11" xfId="21407"/>
    <cellStyle name="Финансовый 3 4 3 2 3 2 2" xfId="21408"/>
    <cellStyle name="Финансовый 3 4 3 2 3 2 2 2" xfId="21409"/>
    <cellStyle name="Финансовый 3 4 3 2 3 2 2 3" xfId="21410"/>
    <cellStyle name="Финансовый 3 4 3 2 3 2 2 4" xfId="21411"/>
    <cellStyle name="Финансовый 3 4 3 2 3 2 2 5" xfId="21412"/>
    <cellStyle name="Финансовый 3 4 3 2 3 2 3" xfId="21413"/>
    <cellStyle name="Финансовый 3 4 3 2 3 2 3 2" xfId="21414"/>
    <cellStyle name="Финансовый 3 4 3 2 3 2 3 3" xfId="21415"/>
    <cellStyle name="Финансовый 3 4 3 2 3 2 3 4" xfId="21416"/>
    <cellStyle name="Финансовый 3 4 3 2 3 2 4" xfId="21417"/>
    <cellStyle name="Финансовый 3 4 3 2 3 2 4 2" xfId="21418"/>
    <cellStyle name="Финансовый 3 4 3 2 3 2 4 3" xfId="21419"/>
    <cellStyle name="Финансовый 3 4 3 2 3 2 5" xfId="21420"/>
    <cellStyle name="Финансовый 3 4 3 2 3 2 5 2" xfId="21421"/>
    <cellStyle name="Финансовый 3 4 3 2 3 2 6" xfId="21422"/>
    <cellStyle name="Финансовый 3 4 3 2 3 2 7" xfId="21423"/>
    <cellStyle name="Финансовый 3 4 3 2 3 2 8" xfId="21424"/>
    <cellStyle name="Финансовый 3 4 3 2 3 2 9" xfId="21425"/>
    <cellStyle name="Финансовый 3 4 3 2 3 3" xfId="21426"/>
    <cellStyle name="Финансовый 3 4 3 2 3 3 10" xfId="21427"/>
    <cellStyle name="Финансовый 3 4 3 2 3 3 11" xfId="21428"/>
    <cellStyle name="Финансовый 3 4 3 2 3 3 2" xfId="21429"/>
    <cellStyle name="Финансовый 3 4 3 2 3 3 2 2" xfId="21430"/>
    <cellStyle name="Финансовый 3 4 3 2 3 3 2 3" xfId="21431"/>
    <cellStyle name="Финансовый 3 4 3 2 3 3 2 4" xfId="21432"/>
    <cellStyle name="Финансовый 3 4 3 2 3 3 2 5" xfId="21433"/>
    <cellStyle name="Финансовый 3 4 3 2 3 3 3" xfId="21434"/>
    <cellStyle name="Финансовый 3 4 3 2 3 3 3 2" xfId="21435"/>
    <cellStyle name="Финансовый 3 4 3 2 3 3 3 3" xfId="21436"/>
    <cellStyle name="Финансовый 3 4 3 2 3 3 3 4" xfId="21437"/>
    <cellStyle name="Финансовый 3 4 3 2 3 3 4" xfId="21438"/>
    <cellStyle name="Финансовый 3 4 3 2 3 3 4 2" xfId="21439"/>
    <cellStyle name="Финансовый 3 4 3 2 3 3 4 3" xfId="21440"/>
    <cellStyle name="Финансовый 3 4 3 2 3 3 5" xfId="21441"/>
    <cellStyle name="Финансовый 3 4 3 2 3 3 5 2" xfId="21442"/>
    <cellStyle name="Финансовый 3 4 3 2 3 3 6" xfId="21443"/>
    <cellStyle name="Финансовый 3 4 3 2 3 3 7" xfId="21444"/>
    <cellStyle name="Финансовый 3 4 3 2 3 3 8" xfId="21445"/>
    <cellStyle name="Финансовый 3 4 3 2 3 3 9" xfId="21446"/>
    <cellStyle name="Финансовый 3 4 3 2 3 4" xfId="21447"/>
    <cellStyle name="Финансовый 3 4 3 2 3 4 2" xfId="21448"/>
    <cellStyle name="Финансовый 3 4 3 2 3 4 2 2" xfId="21449"/>
    <cellStyle name="Финансовый 3 4 3 2 3 4 2 3" xfId="21450"/>
    <cellStyle name="Финансовый 3 4 3 2 3 4 2 4" xfId="21451"/>
    <cellStyle name="Финансовый 3 4 3 2 3 4 3" xfId="21452"/>
    <cellStyle name="Финансовый 3 4 3 2 3 4 3 2" xfId="21453"/>
    <cellStyle name="Финансовый 3 4 3 2 3 4 3 3" xfId="21454"/>
    <cellStyle name="Финансовый 3 4 3 2 3 4 4" xfId="21455"/>
    <cellStyle name="Финансовый 3 4 3 2 3 4 5" xfId="21456"/>
    <cellStyle name="Финансовый 3 4 3 2 3 4 6" xfId="21457"/>
    <cellStyle name="Финансовый 3 4 3 2 3 5" xfId="21458"/>
    <cellStyle name="Финансовый 3 4 3 2 3 5 2" xfId="21459"/>
    <cellStyle name="Финансовый 3 4 3 2 3 5 2 2" xfId="21460"/>
    <cellStyle name="Финансовый 3 4 3 2 3 5 3" xfId="21461"/>
    <cellStyle name="Финансовый 3 4 3 2 3 5 4" xfId="21462"/>
    <cellStyle name="Финансовый 3 4 3 2 3 6" xfId="21463"/>
    <cellStyle name="Финансовый 3 4 3 2 3 6 2" xfId="21464"/>
    <cellStyle name="Финансовый 3 4 3 2 3 6 3" xfId="21465"/>
    <cellStyle name="Финансовый 3 4 3 2 3 7" xfId="21466"/>
    <cellStyle name="Финансовый 3 4 3 2 3 7 2" xfId="21467"/>
    <cellStyle name="Финансовый 3 4 3 2 3 7 3" xfId="21468"/>
    <cellStyle name="Финансовый 3 4 3 2 3 8" xfId="21469"/>
    <cellStyle name="Финансовый 3 4 3 2 3 8 2" xfId="21470"/>
    <cellStyle name="Финансовый 3 4 3 2 3 9" xfId="21471"/>
    <cellStyle name="Финансовый 3 4 3 2 4" xfId="21472"/>
    <cellStyle name="Финансовый 3 4 3 2 4 10" xfId="21473"/>
    <cellStyle name="Финансовый 3 4 3 2 4 11" xfId="21474"/>
    <cellStyle name="Финансовый 3 4 3 2 4 12" xfId="21475"/>
    <cellStyle name="Финансовый 3 4 3 2 4 2" xfId="21476"/>
    <cellStyle name="Финансовый 3 4 3 2 4 2 2" xfId="21477"/>
    <cellStyle name="Финансовый 3 4 3 2 4 2 2 2" xfId="21478"/>
    <cellStyle name="Финансовый 3 4 3 2 4 2 3" xfId="21479"/>
    <cellStyle name="Финансовый 3 4 3 2 4 2 3 2" xfId="21480"/>
    <cellStyle name="Финансовый 3 4 3 2 4 2 4" xfId="21481"/>
    <cellStyle name="Финансовый 3 4 3 2 4 2 5" xfId="21482"/>
    <cellStyle name="Финансовый 3 4 3 2 4 2 6" xfId="21483"/>
    <cellStyle name="Финансовый 3 4 3 2 4 2 7" xfId="21484"/>
    <cellStyle name="Финансовый 3 4 3 2 4 3" xfId="21485"/>
    <cellStyle name="Финансовый 3 4 3 2 4 3 2" xfId="21486"/>
    <cellStyle name="Финансовый 3 4 3 2 4 3 3" xfId="21487"/>
    <cellStyle name="Финансовый 3 4 3 2 4 3 4" xfId="21488"/>
    <cellStyle name="Финансовый 3 4 3 2 4 4" xfId="21489"/>
    <cellStyle name="Финансовый 3 4 3 2 4 4 2" xfId="21490"/>
    <cellStyle name="Финансовый 3 4 3 2 4 4 3" xfId="21491"/>
    <cellStyle name="Финансовый 3 4 3 2 4 4 4" xfId="21492"/>
    <cellStyle name="Финансовый 3 4 3 2 4 5" xfId="21493"/>
    <cellStyle name="Финансовый 3 4 3 2 4 5 2" xfId="21494"/>
    <cellStyle name="Финансовый 3 4 3 2 4 5 3" xfId="21495"/>
    <cellStyle name="Финансовый 3 4 3 2 4 6" xfId="21496"/>
    <cellStyle name="Финансовый 3 4 3 2 4 7" xfId="21497"/>
    <cellStyle name="Финансовый 3 4 3 2 4 8" xfId="21498"/>
    <cellStyle name="Финансовый 3 4 3 2 4 9" xfId="21499"/>
    <cellStyle name="Финансовый 3 4 3 2 5" xfId="21500"/>
    <cellStyle name="Финансовый 3 4 3 2 5 10" xfId="21501"/>
    <cellStyle name="Финансовый 3 4 3 2 5 11" xfId="21502"/>
    <cellStyle name="Финансовый 3 4 3 2 5 2" xfId="21503"/>
    <cellStyle name="Финансовый 3 4 3 2 5 2 2" xfId="21504"/>
    <cellStyle name="Финансовый 3 4 3 2 5 2 3" xfId="21505"/>
    <cellStyle name="Финансовый 3 4 3 2 5 2 4" xfId="21506"/>
    <cellStyle name="Финансовый 3 4 3 2 5 2 5" xfId="21507"/>
    <cellStyle name="Финансовый 3 4 3 2 5 3" xfId="21508"/>
    <cellStyle name="Финансовый 3 4 3 2 5 3 2" xfId="21509"/>
    <cellStyle name="Финансовый 3 4 3 2 5 3 3" xfId="21510"/>
    <cellStyle name="Финансовый 3 4 3 2 5 3 4" xfId="21511"/>
    <cellStyle name="Финансовый 3 4 3 2 5 4" xfId="21512"/>
    <cellStyle name="Финансовый 3 4 3 2 5 4 2" xfId="21513"/>
    <cellStyle name="Финансовый 3 4 3 2 5 4 3" xfId="21514"/>
    <cellStyle name="Финансовый 3 4 3 2 5 5" xfId="21515"/>
    <cellStyle name="Финансовый 3 4 3 2 5 5 2" xfId="21516"/>
    <cellStyle name="Финансовый 3 4 3 2 5 6" xfId="21517"/>
    <cellStyle name="Финансовый 3 4 3 2 5 7" xfId="21518"/>
    <cellStyle name="Финансовый 3 4 3 2 5 8" xfId="21519"/>
    <cellStyle name="Финансовый 3 4 3 2 5 9" xfId="21520"/>
    <cellStyle name="Финансовый 3 4 3 2 6" xfId="21521"/>
    <cellStyle name="Финансовый 3 4 3 2 6 10" xfId="21522"/>
    <cellStyle name="Финансовый 3 4 3 2 6 11" xfId="21523"/>
    <cellStyle name="Финансовый 3 4 3 2 6 2" xfId="21524"/>
    <cellStyle name="Финансовый 3 4 3 2 6 2 2" xfId="21525"/>
    <cellStyle name="Финансовый 3 4 3 2 6 2 3" xfId="21526"/>
    <cellStyle name="Финансовый 3 4 3 2 6 2 4" xfId="21527"/>
    <cellStyle name="Финансовый 3 4 3 2 6 2 5" xfId="21528"/>
    <cellStyle name="Финансовый 3 4 3 2 6 3" xfId="21529"/>
    <cellStyle name="Финансовый 3 4 3 2 6 3 2" xfId="21530"/>
    <cellStyle name="Финансовый 3 4 3 2 6 3 3" xfId="21531"/>
    <cellStyle name="Финансовый 3 4 3 2 6 3 4" xfId="21532"/>
    <cellStyle name="Финансовый 3 4 3 2 6 4" xfId="21533"/>
    <cellStyle name="Финансовый 3 4 3 2 6 4 2" xfId="21534"/>
    <cellStyle name="Финансовый 3 4 3 2 6 4 3" xfId="21535"/>
    <cellStyle name="Финансовый 3 4 3 2 6 5" xfId="21536"/>
    <cellStyle name="Финансовый 3 4 3 2 6 5 2" xfId="21537"/>
    <cellStyle name="Финансовый 3 4 3 2 6 6" xfId="21538"/>
    <cellStyle name="Финансовый 3 4 3 2 6 7" xfId="21539"/>
    <cellStyle name="Финансовый 3 4 3 2 6 8" xfId="21540"/>
    <cellStyle name="Финансовый 3 4 3 2 6 9" xfId="21541"/>
    <cellStyle name="Финансовый 3 4 3 2 7" xfId="21542"/>
    <cellStyle name="Финансовый 3 4 3 2 7 2" xfId="21543"/>
    <cellStyle name="Финансовый 3 4 3 2 7 2 2" xfId="21544"/>
    <cellStyle name="Финансовый 3 4 3 2 7 2 3" xfId="21545"/>
    <cellStyle name="Финансовый 3 4 3 2 7 2 4" xfId="21546"/>
    <cellStyle name="Финансовый 3 4 3 2 7 3" xfId="21547"/>
    <cellStyle name="Финансовый 3 4 3 2 7 3 2" xfId="21548"/>
    <cellStyle name="Финансовый 3 4 3 2 7 4" xfId="21549"/>
    <cellStyle name="Финансовый 3 4 3 2 7 4 2" xfId="21550"/>
    <cellStyle name="Финансовый 3 4 3 2 7 5" xfId="21551"/>
    <cellStyle name="Финансовый 3 4 3 2 7 6" xfId="21552"/>
    <cellStyle name="Финансовый 3 4 3 2 7 7" xfId="21553"/>
    <cellStyle name="Финансовый 3 4 3 2 7 8" xfId="21554"/>
    <cellStyle name="Финансовый 3 4 3 2 8" xfId="21555"/>
    <cellStyle name="Финансовый 3 4 3 2 8 2" xfId="21556"/>
    <cellStyle name="Финансовый 3 4 3 2 8 2 2" xfId="21557"/>
    <cellStyle name="Финансовый 3 4 3 2 8 3" xfId="21558"/>
    <cellStyle name="Финансовый 3 4 3 2 8 3 2" xfId="21559"/>
    <cellStyle name="Финансовый 3 4 3 2 8 4" xfId="21560"/>
    <cellStyle name="Финансовый 3 4 3 2 8 5" xfId="21561"/>
    <cellStyle name="Финансовый 3 4 3 2 8 6" xfId="21562"/>
    <cellStyle name="Финансовый 3 4 3 2 8 7" xfId="21563"/>
    <cellStyle name="Финансовый 3 4 3 2 9" xfId="21564"/>
    <cellStyle name="Финансовый 3 4 3 2 9 2" xfId="21565"/>
    <cellStyle name="Финансовый 3 4 3 2 9 2 2" xfId="21566"/>
    <cellStyle name="Финансовый 3 4 3 2 9 3" xfId="21567"/>
    <cellStyle name="Финансовый 3 4 3 2 9 4" xfId="21568"/>
    <cellStyle name="Финансовый 3 4 3 2 9 5" xfId="21569"/>
    <cellStyle name="Финансовый 3 4 3 20" xfId="21570"/>
    <cellStyle name="Финансовый 3 4 3 21" xfId="21571"/>
    <cellStyle name="Финансовый 3 4 3 22" xfId="21572"/>
    <cellStyle name="Финансовый 3 4 3 23" xfId="21573"/>
    <cellStyle name="Финансовый 3 4 3 24" xfId="21574"/>
    <cellStyle name="Финансовый 3 4 3 25" xfId="21575"/>
    <cellStyle name="Финансовый 3 4 3 3" xfId="21576"/>
    <cellStyle name="Финансовый 3 4 3 3 10" xfId="21577"/>
    <cellStyle name="Финансовый 3 4 3 3 10 2" xfId="21578"/>
    <cellStyle name="Финансовый 3 4 3 3 10 3" xfId="21579"/>
    <cellStyle name="Финансовый 3 4 3 3 11" xfId="21580"/>
    <cellStyle name="Финансовый 3 4 3 3 11 2" xfId="21581"/>
    <cellStyle name="Финансовый 3 4 3 3 11 3" xfId="21582"/>
    <cellStyle name="Финансовый 3 4 3 3 12" xfId="21583"/>
    <cellStyle name="Финансовый 3 4 3 3 13" xfId="21584"/>
    <cellStyle name="Финансовый 3 4 3 3 14" xfId="21585"/>
    <cellStyle name="Финансовый 3 4 3 3 15" xfId="21586"/>
    <cellStyle name="Финансовый 3 4 3 3 16" xfId="21587"/>
    <cellStyle name="Финансовый 3 4 3 3 17" xfId="21588"/>
    <cellStyle name="Финансовый 3 4 3 3 18" xfId="21589"/>
    <cellStyle name="Финансовый 3 4 3 3 19" xfId="21590"/>
    <cellStyle name="Финансовый 3 4 3 3 2" xfId="21591"/>
    <cellStyle name="Финансовый 3 4 3 3 2 10" xfId="21592"/>
    <cellStyle name="Финансовый 3 4 3 3 2 11" xfId="21593"/>
    <cellStyle name="Финансовый 3 4 3 3 2 12" xfId="21594"/>
    <cellStyle name="Финансовый 3 4 3 3 2 13" xfId="21595"/>
    <cellStyle name="Финансовый 3 4 3 3 2 14" xfId="21596"/>
    <cellStyle name="Финансовый 3 4 3 3 2 15" xfId="21597"/>
    <cellStyle name="Финансовый 3 4 3 3 2 16" xfId="21598"/>
    <cellStyle name="Финансовый 3 4 3 3 2 17" xfId="21599"/>
    <cellStyle name="Финансовый 3 4 3 3 2 2" xfId="21600"/>
    <cellStyle name="Финансовый 3 4 3 3 2 2 2" xfId="21601"/>
    <cellStyle name="Финансовый 3 4 3 3 2 2 2 2" xfId="21602"/>
    <cellStyle name="Финансовый 3 4 3 3 2 2 2 3" xfId="21603"/>
    <cellStyle name="Финансовый 3 4 3 3 2 2 2 4" xfId="21604"/>
    <cellStyle name="Финансовый 3 4 3 3 2 2 3" xfId="21605"/>
    <cellStyle name="Финансовый 3 4 3 3 2 2 3 2" xfId="21606"/>
    <cellStyle name="Финансовый 3 4 3 3 2 2 3 3" xfId="21607"/>
    <cellStyle name="Финансовый 3 4 3 3 2 2 3 4" xfId="21608"/>
    <cellStyle name="Финансовый 3 4 3 3 2 2 4" xfId="21609"/>
    <cellStyle name="Финансовый 3 4 3 3 2 2 4 2" xfId="21610"/>
    <cellStyle name="Финансовый 3 4 3 3 2 2 5" xfId="21611"/>
    <cellStyle name="Финансовый 3 4 3 3 2 2 6" xfId="21612"/>
    <cellStyle name="Финансовый 3 4 3 3 2 2 7" xfId="21613"/>
    <cellStyle name="Финансовый 3 4 3 3 2 2 8" xfId="21614"/>
    <cellStyle name="Финансовый 3 4 3 3 2 2 9" xfId="21615"/>
    <cellStyle name="Финансовый 3 4 3 3 2 3" xfId="21616"/>
    <cellStyle name="Финансовый 3 4 3 3 2 3 2" xfId="21617"/>
    <cellStyle name="Финансовый 3 4 3 3 2 3 2 2" xfId="21618"/>
    <cellStyle name="Финансовый 3 4 3 3 2 3 2 3" xfId="21619"/>
    <cellStyle name="Финансовый 3 4 3 3 2 3 2 4" xfId="21620"/>
    <cellStyle name="Финансовый 3 4 3 3 2 3 3" xfId="21621"/>
    <cellStyle name="Финансовый 3 4 3 3 2 3 3 2" xfId="21622"/>
    <cellStyle name="Финансовый 3 4 3 3 2 3 4" xfId="21623"/>
    <cellStyle name="Финансовый 3 4 3 3 2 3 4 2" xfId="21624"/>
    <cellStyle name="Финансовый 3 4 3 3 2 3 5" xfId="21625"/>
    <cellStyle name="Финансовый 3 4 3 3 2 3 6" xfId="21626"/>
    <cellStyle name="Финансовый 3 4 3 3 2 3 7" xfId="21627"/>
    <cellStyle name="Финансовый 3 4 3 3 2 4" xfId="21628"/>
    <cellStyle name="Финансовый 3 4 3 3 2 4 2" xfId="21629"/>
    <cellStyle name="Финансовый 3 4 3 3 2 4 2 2" xfId="21630"/>
    <cellStyle name="Финансовый 3 4 3 3 2 4 3" xfId="21631"/>
    <cellStyle name="Финансовый 3 4 3 3 2 4 3 2" xfId="21632"/>
    <cellStyle name="Финансовый 3 4 3 3 2 4 4" xfId="21633"/>
    <cellStyle name="Финансовый 3 4 3 3 2 4 5" xfId="21634"/>
    <cellStyle name="Финансовый 3 4 3 3 2 5" xfId="21635"/>
    <cellStyle name="Финансовый 3 4 3 3 2 5 2" xfId="21636"/>
    <cellStyle name="Финансовый 3 4 3 3 2 5 2 2" xfId="21637"/>
    <cellStyle name="Финансовый 3 4 3 3 2 5 3" xfId="21638"/>
    <cellStyle name="Финансовый 3 4 3 3 2 5 4" xfId="21639"/>
    <cellStyle name="Финансовый 3 4 3 3 2 6" xfId="21640"/>
    <cellStyle name="Финансовый 3 4 3 3 2 6 2" xfId="21641"/>
    <cellStyle name="Финансовый 3 4 3 3 2 6 3" xfId="21642"/>
    <cellStyle name="Финансовый 3 4 3 3 2 6 4" xfId="21643"/>
    <cellStyle name="Финансовый 3 4 3 3 2 7" xfId="21644"/>
    <cellStyle name="Финансовый 3 4 3 3 2 7 2" xfId="21645"/>
    <cellStyle name="Финансовый 3 4 3 3 2 7 3" xfId="21646"/>
    <cellStyle name="Финансовый 3 4 3 3 2 8" xfId="21647"/>
    <cellStyle name="Финансовый 3 4 3 3 2 8 2" xfId="21648"/>
    <cellStyle name="Финансовый 3 4 3 3 2 9" xfId="21649"/>
    <cellStyle name="Финансовый 3 4 3 3 2 9 2" xfId="21650"/>
    <cellStyle name="Финансовый 3 4 3 3 20" xfId="21651"/>
    <cellStyle name="Финансовый 3 4 3 3 3" xfId="21652"/>
    <cellStyle name="Финансовый 3 4 3 3 3 10" xfId="21653"/>
    <cellStyle name="Финансовый 3 4 3 3 3 11" xfId="21654"/>
    <cellStyle name="Финансовый 3 4 3 3 3 12" xfId="21655"/>
    <cellStyle name="Финансовый 3 4 3 3 3 2" xfId="21656"/>
    <cellStyle name="Финансовый 3 4 3 3 3 2 2" xfId="21657"/>
    <cellStyle name="Финансовый 3 4 3 3 3 2 2 2" xfId="21658"/>
    <cellStyle name="Финансовый 3 4 3 3 3 2 2 3" xfId="21659"/>
    <cellStyle name="Финансовый 3 4 3 3 3 2 2 4" xfId="21660"/>
    <cellStyle name="Финансовый 3 4 3 3 3 2 3" xfId="21661"/>
    <cellStyle name="Финансовый 3 4 3 3 3 2 3 2" xfId="21662"/>
    <cellStyle name="Финансовый 3 4 3 3 3 2 3 3" xfId="21663"/>
    <cellStyle name="Финансовый 3 4 3 3 3 2 4" xfId="21664"/>
    <cellStyle name="Финансовый 3 4 3 3 3 2 4 2" xfId="21665"/>
    <cellStyle name="Финансовый 3 4 3 3 3 2 5" xfId="21666"/>
    <cellStyle name="Финансовый 3 4 3 3 3 2 6" xfId="21667"/>
    <cellStyle name="Финансовый 3 4 3 3 3 2 7" xfId="21668"/>
    <cellStyle name="Финансовый 3 4 3 3 3 3" xfId="21669"/>
    <cellStyle name="Финансовый 3 4 3 3 3 3 2" xfId="21670"/>
    <cellStyle name="Финансовый 3 4 3 3 3 3 2 2" xfId="21671"/>
    <cellStyle name="Финансовый 3 4 3 3 3 3 3" xfId="21672"/>
    <cellStyle name="Финансовый 3 4 3 3 3 3 4" xfId="21673"/>
    <cellStyle name="Финансовый 3 4 3 3 3 4" xfId="21674"/>
    <cellStyle name="Финансовый 3 4 3 3 3 4 2" xfId="21675"/>
    <cellStyle name="Финансовый 3 4 3 3 3 4 3" xfId="21676"/>
    <cellStyle name="Финансовый 3 4 3 3 3 4 4" xfId="21677"/>
    <cellStyle name="Финансовый 3 4 3 3 3 5" xfId="21678"/>
    <cellStyle name="Финансовый 3 4 3 3 3 5 2" xfId="21679"/>
    <cellStyle name="Финансовый 3 4 3 3 3 5 3" xfId="21680"/>
    <cellStyle name="Финансовый 3 4 3 3 3 6" xfId="21681"/>
    <cellStyle name="Финансовый 3 4 3 3 3 7" xfId="21682"/>
    <cellStyle name="Финансовый 3 4 3 3 3 8" xfId="21683"/>
    <cellStyle name="Финансовый 3 4 3 3 3 9" xfId="21684"/>
    <cellStyle name="Финансовый 3 4 3 3 4" xfId="21685"/>
    <cellStyle name="Финансовый 3 4 3 3 4 10" xfId="21686"/>
    <cellStyle name="Финансовый 3 4 3 3 4 11" xfId="21687"/>
    <cellStyle name="Финансовый 3 4 3 3 4 12" xfId="21688"/>
    <cellStyle name="Финансовый 3 4 3 3 4 2" xfId="21689"/>
    <cellStyle name="Финансовый 3 4 3 3 4 2 2" xfId="21690"/>
    <cellStyle name="Финансовый 3 4 3 3 4 2 2 2" xfId="21691"/>
    <cellStyle name="Финансовый 3 4 3 3 4 2 3" xfId="21692"/>
    <cellStyle name="Финансовый 3 4 3 3 4 2 3 2" xfId="21693"/>
    <cellStyle name="Финансовый 3 4 3 3 4 2 4" xfId="21694"/>
    <cellStyle name="Финансовый 3 4 3 3 4 2 5" xfId="21695"/>
    <cellStyle name="Финансовый 3 4 3 3 4 2 6" xfId="21696"/>
    <cellStyle name="Финансовый 3 4 3 3 4 3" xfId="21697"/>
    <cellStyle name="Финансовый 3 4 3 3 4 3 2" xfId="21698"/>
    <cellStyle name="Финансовый 3 4 3 3 4 3 3" xfId="21699"/>
    <cellStyle name="Финансовый 3 4 3 3 4 3 4" xfId="21700"/>
    <cellStyle name="Финансовый 3 4 3 3 4 4" xfId="21701"/>
    <cellStyle name="Финансовый 3 4 3 3 4 4 2" xfId="21702"/>
    <cellStyle name="Финансовый 3 4 3 3 4 4 3" xfId="21703"/>
    <cellStyle name="Финансовый 3 4 3 3 4 5" xfId="21704"/>
    <cellStyle name="Финансовый 3 4 3 3 4 5 2" xfId="21705"/>
    <cellStyle name="Финансовый 3 4 3 3 4 5 3" xfId="21706"/>
    <cellStyle name="Финансовый 3 4 3 3 4 6" xfId="21707"/>
    <cellStyle name="Финансовый 3 4 3 3 4 7" xfId="21708"/>
    <cellStyle name="Финансовый 3 4 3 3 4 8" xfId="21709"/>
    <cellStyle name="Финансовый 3 4 3 3 4 9" xfId="21710"/>
    <cellStyle name="Финансовый 3 4 3 3 5" xfId="21711"/>
    <cellStyle name="Финансовый 3 4 3 3 5 10" xfId="21712"/>
    <cellStyle name="Финансовый 3 4 3 3 5 11" xfId="21713"/>
    <cellStyle name="Финансовый 3 4 3 3 5 2" xfId="21714"/>
    <cellStyle name="Финансовый 3 4 3 3 5 2 2" xfId="21715"/>
    <cellStyle name="Финансовый 3 4 3 3 5 2 3" xfId="21716"/>
    <cellStyle name="Финансовый 3 4 3 3 5 2 4" xfId="21717"/>
    <cellStyle name="Финансовый 3 4 3 3 5 2 5" xfId="21718"/>
    <cellStyle name="Финансовый 3 4 3 3 5 3" xfId="21719"/>
    <cellStyle name="Финансовый 3 4 3 3 5 3 2" xfId="21720"/>
    <cellStyle name="Финансовый 3 4 3 3 5 3 3" xfId="21721"/>
    <cellStyle name="Финансовый 3 4 3 3 5 3 4" xfId="21722"/>
    <cellStyle name="Финансовый 3 4 3 3 5 4" xfId="21723"/>
    <cellStyle name="Финансовый 3 4 3 3 5 4 2" xfId="21724"/>
    <cellStyle name="Финансовый 3 4 3 3 5 4 3" xfId="21725"/>
    <cellStyle name="Финансовый 3 4 3 3 5 5" xfId="21726"/>
    <cellStyle name="Финансовый 3 4 3 3 5 5 2" xfId="21727"/>
    <cellStyle name="Финансовый 3 4 3 3 5 6" xfId="21728"/>
    <cellStyle name="Финансовый 3 4 3 3 5 7" xfId="21729"/>
    <cellStyle name="Финансовый 3 4 3 3 5 8" xfId="21730"/>
    <cellStyle name="Финансовый 3 4 3 3 5 9" xfId="21731"/>
    <cellStyle name="Финансовый 3 4 3 3 6" xfId="21732"/>
    <cellStyle name="Финансовый 3 4 3 3 6 10" xfId="21733"/>
    <cellStyle name="Финансовый 3 4 3 3 6 2" xfId="21734"/>
    <cellStyle name="Финансовый 3 4 3 3 6 2 2" xfId="21735"/>
    <cellStyle name="Финансовый 3 4 3 3 6 2 3" xfId="21736"/>
    <cellStyle name="Финансовый 3 4 3 3 6 2 4" xfId="21737"/>
    <cellStyle name="Финансовый 3 4 3 3 6 2 5" xfId="21738"/>
    <cellStyle name="Финансовый 3 4 3 3 6 3" xfId="21739"/>
    <cellStyle name="Финансовый 3 4 3 3 6 3 2" xfId="21740"/>
    <cellStyle name="Финансовый 3 4 3 3 6 3 3" xfId="21741"/>
    <cellStyle name="Финансовый 3 4 3 3 6 4" xfId="21742"/>
    <cellStyle name="Финансовый 3 4 3 3 6 4 2" xfId="21743"/>
    <cellStyle name="Финансовый 3 4 3 3 6 4 3" xfId="21744"/>
    <cellStyle name="Финансовый 3 4 3 3 6 5" xfId="21745"/>
    <cellStyle name="Финансовый 3 4 3 3 6 5 2" xfId="21746"/>
    <cellStyle name="Финансовый 3 4 3 3 6 6" xfId="21747"/>
    <cellStyle name="Финансовый 3 4 3 3 6 7" xfId="21748"/>
    <cellStyle name="Финансовый 3 4 3 3 6 8" xfId="21749"/>
    <cellStyle name="Финансовый 3 4 3 3 6 9" xfId="21750"/>
    <cellStyle name="Финансовый 3 4 3 3 7" xfId="21751"/>
    <cellStyle name="Финансовый 3 4 3 3 7 2" xfId="21752"/>
    <cellStyle name="Финансовый 3 4 3 3 7 2 2" xfId="21753"/>
    <cellStyle name="Финансовый 3 4 3 3 7 2 3" xfId="21754"/>
    <cellStyle name="Финансовый 3 4 3 3 7 3" xfId="21755"/>
    <cellStyle name="Финансовый 3 4 3 3 7 3 2" xfId="21756"/>
    <cellStyle name="Финансовый 3 4 3 3 7 4" xfId="21757"/>
    <cellStyle name="Финансовый 3 4 3 3 7 5" xfId="21758"/>
    <cellStyle name="Финансовый 3 4 3 3 7 6" xfId="21759"/>
    <cellStyle name="Финансовый 3 4 3 3 7 7" xfId="21760"/>
    <cellStyle name="Финансовый 3 4 3 3 7 8" xfId="21761"/>
    <cellStyle name="Финансовый 3 4 3 3 8" xfId="21762"/>
    <cellStyle name="Финансовый 3 4 3 3 8 2" xfId="21763"/>
    <cellStyle name="Финансовый 3 4 3 3 8 2 2" xfId="21764"/>
    <cellStyle name="Финансовый 3 4 3 3 8 3" xfId="21765"/>
    <cellStyle name="Финансовый 3 4 3 3 8 3 2" xfId="21766"/>
    <cellStyle name="Финансовый 3 4 3 3 8 4" xfId="21767"/>
    <cellStyle name="Финансовый 3 4 3 3 8 5" xfId="21768"/>
    <cellStyle name="Финансовый 3 4 3 3 8 6" xfId="21769"/>
    <cellStyle name="Финансовый 3 4 3 3 8 7" xfId="21770"/>
    <cellStyle name="Финансовый 3 4 3 3 9" xfId="21771"/>
    <cellStyle name="Финансовый 3 4 3 3 9 2" xfId="21772"/>
    <cellStyle name="Финансовый 3 4 3 3 9 3" xfId="21773"/>
    <cellStyle name="Финансовый 3 4 3 3 9 4" xfId="21774"/>
    <cellStyle name="Финансовый 3 4 3 3 9 5" xfId="21775"/>
    <cellStyle name="Финансовый 3 4 3 4" xfId="21776"/>
    <cellStyle name="Финансовый 3 4 3 4 10" xfId="21777"/>
    <cellStyle name="Финансовый 3 4 3 4 10 2" xfId="21778"/>
    <cellStyle name="Финансовый 3 4 3 4 11" xfId="21779"/>
    <cellStyle name="Финансовый 3 4 3 4 12" xfId="21780"/>
    <cellStyle name="Финансовый 3 4 3 4 13" xfId="21781"/>
    <cellStyle name="Финансовый 3 4 3 4 14" xfId="21782"/>
    <cellStyle name="Финансовый 3 4 3 4 15" xfId="21783"/>
    <cellStyle name="Финансовый 3 4 3 4 16" xfId="21784"/>
    <cellStyle name="Финансовый 3 4 3 4 17" xfId="21785"/>
    <cellStyle name="Финансовый 3 4 3 4 18" xfId="21786"/>
    <cellStyle name="Финансовый 3 4 3 4 19" xfId="21787"/>
    <cellStyle name="Финансовый 3 4 3 4 2" xfId="21788"/>
    <cellStyle name="Финансовый 3 4 3 4 2 10" xfId="21789"/>
    <cellStyle name="Финансовый 3 4 3 4 2 11" xfId="21790"/>
    <cellStyle name="Финансовый 3 4 3 4 2 12" xfId="21791"/>
    <cellStyle name="Финансовый 3 4 3 4 2 2" xfId="21792"/>
    <cellStyle name="Финансовый 3 4 3 4 2 2 2" xfId="21793"/>
    <cellStyle name="Финансовый 3 4 3 4 2 2 2 2" xfId="21794"/>
    <cellStyle name="Финансовый 3 4 3 4 2 2 3" xfId="21795"/>
    <cellStyle name="Финансовый 3 4 3 4 2 2 3 2" xfId="21796"/>
    <cellStyle name="Финансовый 3 4 3 4 2 2 4" xfId="21797"/>
    <cellStyle name="Финансовый 3 4 3 4 2 2 5" xfId="21798"/>
    <cellStyle name="Финансовый 3 4 3 4 2 2 6" xfId="21799"/>
    <cellStyle name="Финансовый 3 4 3 4 2 2 7" xfId="21800"/>
    <cellStyle name="Финансовый 3 4 3 4 2 3" xfId="21801"/>
    <cellStyle name="Финансовый 3 4 3 4 2 3 2" xfId="21802"/>
    <cellStyle name="Финансовый 3 4 3 4 2 3 2 2" xfId="21803"/>
    <cellStyle name="Финансовый 3 4 3 4 2 3 3" xfId="21804"/>
    <cellStyle name="Финансовый 3 4 3 4 2 3 4" xfId="21805"/>
    <cellStyle name="Финансовый 3 4 3 4 2 4" xfId="21806"/>
    <cellStyle name="Финансовый 3 4 3 4 2 4 2" xfId="21807"/>
    <cellStyle name="Финансовый 3 4 3 4 2 4 3" xfId="21808"/>
    <cellStyle name="Финансовый 3 4 3 4 2 4 4" xfId="21809"/>
    <cellStyle name="Финансовый 3 4 3 4 2 5" xfId="21810"/>
    <cellStyle name="Финансовый 3 4 3 4 2 5 2" xfId="21811"/>
    <cellStyle name="Финансовый 3 4 3 4 2 5 3" xfId="21812"/>
    <cellStyle name="Финансовый 3 4 3 4 2 6" xfId="21813"/>
    <cellStyle name="Финансовый 3 4 3 4 2 7" xfId="21814"/>
    <cellStyle name="Финансовый 3 4 3 4 2 8" xfId="21815"/>
    <cellStyle name="Финансовый 3 4 3 4 2 9" xfId="21816"/>
    <cellStyle name="Финансовый 3 4 3 4 3" xfId="21817"/>
    <cellStyle name="Финансовый 3 4 3 4 3 10" xfId="21818"/>
    <cellStyle name="Финансовый 3 4 3 4 3 11" xfId="21819"/>
    <cellStyle name="Финансовый 3 4 3 4 3 2" xfId="21820"/>
    <cellStyle name="Финансовый 3 4 3 4 3 2 2" xfId="21821"/>
    <cellStyle name="Финансовый 3 4 3 4 3 2 3" xfId="21822"/>
    <cellStyle name="Финансовый 3 4 3 4 3 2 4" xfId="21823"/>
    <cellStyle name="Финансовый 3 4 3 4 3 2 5" xfId="21824"/>
    <cellStyle name="Финансовый 3 4 3 4 3 3" xfId="21825"/>
    <cellStyle name="Финансовый 3 4 3 4 3 3 2" xfId="21826"/>
    <cellStyle name="Финансовый 3 4 3 4 3 3 3" xfId="21827"/>
    <cellStyle name="Финансовый 3 4 3 4 3 3 4" xfId="21828"/>
    <cellStyle name="Финансовый 3 4 3 4 3 4" xfId="21829"/>
    <cellStyle name="Финансовый 3 4 3 4 3 4 2" xfId="21830"/>
    <cellStyle name="Финансовый 3 4 3 4 3 4 3" xfId="21831"/>
    <cellStyle name="Финансовый 3 4 3 4 3 5" xfId="21832"/>
    <cellStyle name="Финансовый 3 4 3 4 3 5 2" xfId="21833"/>
    <cellStyle name="Финансовый 3 4 3 4 3 6" xfId="21834"/>
    <cellStyle name="Финансовый 3 4 3 4 3 7" xfId="21835"/>
    <cellStyle name="Финансовый 3 4 3 4 3 8" xfId="21836"/>
    <cellStyle name="Финансовый 3 4 3 4 3 9" xfId="21837"/>
    <cellStyle name="Финансовый 3 4 3 4 4" xfId="21838"/>
    <cellStyle name="Финансовый 3 4 3 4 4 10" xfId="21839"/>
    <cellStyle name="Финансовый 3 4 3 4 4 2" xfId="21840"/>
    <cellStyle name="Финансовый 3 4 3 4 4 2 2" xfId="21841"/>
    <cellStyle name="Финансовый 3 4 3 4 4 2 3" xfId="21842"/>
    <cellStyle name="Финансовый 3 4 3 4 4 2 4" xfId="21843"/>
    <cellStyle name="Финансовый 3 4 3 4 4 2 5" xfId="21844"/>
    <cellStyle name="Финансовый 3 4 3 4 4 3" xfId="21845"/>
    <cellStyle name="Финансовый 3 4 3 4 4 3 2" xfId="21846"/>
    <cellStyle name="Финансовый 3 4 3 4 4 3 3" xfId="21847"/>
    <cellStyle name="Финансовый 3 4 3 4 4 3 4" xfId="21848"/>
    <cellStyle name="Финансовый 3 4 3 4 4 4" xfId="21849"/>
    <cellStyle name="Финансовый 3 4 3 4 4 4 2" xfId="21850"/>
    <cellStyle name="Финансовый 3 4 3 4 4 4 3" xfId="21851"/>
    <cellStyle name="Финансовый 3 4 3 4 4 5" xfId="21852"/>
    <cellStyle name="Финансовый 3 4 3 4 4 5 2" xfId="21853"/>
    <cellStyle name="Финансовый 3 4 3 4 4 6" xfId="21854"/>
    <cellStyle name="Финансовый 3 4 3 4 4 7" xfId="21855"/>
    <cellStyle name="Финансовый 3 4 3 4 4 8" xfId="21856"/>
    <cellStyle name="Финансовый 3 4 3 4 4 9" xfId="21857"/>
    <cellStyle name="Финансовый 3 4 3 4 5" xfId="21858"/>
    <cellStyle name="Финансовый 3 4 3 4 5 2" xfId="21859"/>
    <cellStyle name="Финансовый 3 4 3 4 5 2 2" xfId="21860"/>
    <cellStyle name="Финансовый 3 4 3 4 5 2 3" xfId="21861"/>
    <cellStyle name="Финансовый 3 4 3 4 5 2 4" xfId="21862"/>
    <cellStyle name="Финансовый 3 4 3 4 5 3" xfId="21863"/>
    <cellStyle name="Финансовый 3 4 3 4 5 3 2" xfId="21864"/>
    <cellStyle name="Финансовый 3 4 3 4 5 4" xfId="21865"/>
    <cellStyle name="Финансовый 3 4 3 4 5 4 2" xfId="21866"/>
    <cellStyle name="Финансовый 3 4 3 4 5 5" xfId="21867"/>
    <cellStyle name="Финансовый 3 4 3 4 5 6" xfId="21868"/>
    <cellStyle name="Финансовый 3 4 3 4 5 7" xfId="21869"/>
    <cellStyle name="Финансовый 3 4 3 4 5 8" xfId="21870"/>
    <cellStyle name="Финансовый 3 4 3 4 6" xfId="21871"/>
    <cellStyle name="Финансовый 3 4 3 4 6 2" xfId="21872"/>
    <cellStyle name="Финансовый 3 4 3 4 6 2 2" xfId="21873"/>
    <cellStyle name="Финансовый 3 4 3 4 6 3" xfId="21874"/>
    <cellStyle name="Финансовый 3 4 3 4 6 4" xfId="21875"/>
    <cellStyle name="Финансовый 3 4 3 4 6 5" xfId="21876"/>
    <cellStyle name="Финансовый 3 4 3 4 7" xfId="21877"/>
    <cellStyle name="Финансовый 3 4 3 4 7 2" xfId="21878"/>
    <cellStyle name="Финансовый 3 4 3 4 7 2 2" xfId="21879"/>
    <cellStyle name="Финансовый 3 4 3 4 7 3" xfId="21880"/>
    <cellStyle name="Финансовый 3 4 3 4 7 4" xfId="21881"/>
    <cellStyle name="Финансовый 3 4 3 4 8" xfId="21882"/>
    <cellStyle name="Финансовый 3 4 3 4 8 2" xfId="21883"/>
    <cellStyle name="Финансовый 3 4 3 4 8 2 2" xfId="21884"/>
    <cellStyle name="Финансовый 3 4 3 4 8 3" xfId="21885"/>
    <cellStyle name="Финансовый 3 4 3 4 8 4" xfId="21886"/>
    <cellStyle name="Финансовый 3 4 3 4 9" xfId="21887"/>
    <cellStyle name="Финансовый 3 4 3 4 9 2" xfId="21888"/>
    <cellStyle name="Финансовый 3 4 3 5" xfId="21889"/>
    <cellStyle name="Финансовый 3 4 3 5 10" xfId="21890"/>
    <cellStyle name="Финансовый 3 4 3 5 11" xfId="21891"/>
    <cellStyle name="Финансовый 3 4 3 5 12" xfId="21892"/>
    <cellStyle name="Финансовый 3 4 3 5 13" xfId="21893"/>
    <cellStyle name="Финансовый 3 4 3 5 14" xfId="21894"/>
    <cellStyle name="Финансовый 3 4 3 5 15" xfId="21895"/>
    <cellStyle name="Финансовый 3 4 3 5 2" xfId="21896"/>
    <cellStyle name="Финансовый 3 4 3 5 2 10" xfId="21897"/>
    <cellStyle name="Финансовый 3 4 3 5 2 11" xfId="21898"/>
    <cellStyle name="Финансовый 3 4 3 5 2 12" xfId="21899"/>
    <cellStyle name="Финансовый 3 4 3 5 2 2" xfId="21900"/>
    <cellStyle name="Финансовый 3 4 3 5 2 2 2" xfId="21901"/>
    <cellStyle name="Финансовый 3 4 3 5 2 2 2 2" xfId="21902"/>
    <cellStyle name="Финансовый 3 4 3 5 2 2 3" xfId="21903"/>
    <cellStyle name="Финансовый 3 4 3 5 2 2 3 2" xfId="21904"/>
    <cellStyle name="Финансовый 3 4 3 5 2 2 4" xfId="21905"/>
    <cellStyle name="Финансовый 3 4 3 5 2 2 5" xfId="21906"/>
    <cellStyle name="Финансовый 3 4 3 5 2 2 6" xfId="21907"/>
    <cellStyle name="Финансовый 3 4 3 5 2 2 7" xfId="21908"/>
    <cellStyle name="Финансовый 3 4 3 5 2 3" xfId="21909"/>
    <cellStyle name="Финансовый 3 4 3 5 2 3 2" xfId="21910"/>
    <cellStyle name="Финансовый 3 4 3 5 2 3 3" xfId="21911"/>
    <cellStyle name="Финансовый 3 4 3 5 2 3 4" xfId="21912"/>
    <cellStyle name="Финансовый 3 4 3 5 2 4" xfId="21913"/>
    <cellStyle name="Финансовый 3 4 3 5 2 4 2" xfId="21914"/>
    <cellStyle name="Финансовый 3 4 3 5 2 4 3" xfId="21915"/>
    <cellStyle name="Финансовый 3 4 3 5 2 4 4" xfId="21916"/>
    <cellStyle name="Финансовый 3 4 3 5 2 5" xfId="21917"/>
    <cellStyle name="Финансовый 3 4 3 5 2 5 2" xfId="21918"/>
    <cellStyle name="Финансовый 3 4 3 5 2 5 3" xfId="21919"/>
    <cellStyle name="Финансовый 3 4 3 5 2 6" xfId="21920"/>
    <cellStyle name="Финансовый 3 4 3 5 2 7" xfId="21921"/>
    <cellStyle name="Финансовый 3 4 3 5 2 8" xfId="21922"/>
    <cellStyle name="Финансовый 3 4 3 5 2 9" xfId="21923"/>
    <cellStyle name="Финансовый 3 4 3 5 3" xfId="21924"/>
    <cellStyle name="Финансовый 3 4 3 5 3 10" xfId="21925"/>
    <cellStyle name="Финансовый 3 4 3 5 3 11" xfId="21926"/>
    <cellStyle name="Финансовый 3 4 3 5 3 2" xfId="21927"/>
    <cellStyle name="Финансовый 3 4 3 5 3 2 2" xfId="21928"/>
    <cellStyle name="Финансовый 3 4 3 5 3 2 3" xfId="21929"/>
    <cellStyle name="Финансовый 3 4 3 5 3 2 4" xfId="21930"/>
    <cellStyle name="Финансовый 3 4 3 5 3 2 5" xfId="21931"/>
    <cellStyle name="Финансовый 3 4 3 5 3 3" xfId="21932"/>
    <cellStyle name="Финансовый 3 4 3 5 3 3 2" xfId="21933"/>
    <cellStyle name="Финансовый 3 4 3 5 3 3 3" xfId="21934"/>
    <cellStyle name="Финансовый 3 4 3 5 3 3 4" xfId="21935"/>
    <cellStyle name="Финансовый 3 4 3 5 3 4" xfId="21936"/>
    <cellStyle name="Финансовый 3 4 3 5 3 4 2" xfId="21937"/>
    <cellStyle name="Финансовый 3 4 3 5 3 4 3" xfId="21938"/>
    <cellStyle name="Финансовый 3 4 3 5 3 5" xfId="21939"/>
    <cellStyle name="Финансовый 3 4 3 5 3 5 2" xfId="21940"/>
    <cellStyle name="Финансовый 3 4 3 5 3 6" xfId="21941"/>
    <cellStyle name="Финансовый 3 4 3 5 3 7" xfId="21942"/>
    <cellStyle name="Финансовый 3 4 3 5 3 8" xfId="21943"/>
    <cellStyle name="Финансовый 3 4 3 5 3 9" xfId="21944"/>
    <cellStyle name="Финансовый 3 4 3 5 4" xfId="21945"/>
    <cellStyle name="Финансовый 3 4 3 5 4 2" xfId="21946"/>
    <cellStyle name="Финансовый 3 4 3 5 4 2 2" xfId="21947"/>
    <cellStyle name="Финансовый 3 4 3 5 4 2 3" xfId="21948"/>
    <cellStyle name="Финансовый 3 4 3 5 4 2 4" xfId="21949"/>
    <cellStyle name="Финансовый 3 4 3 5 4 3" xfId="21950"/>
    <cellStyle name="Финансовый 3 4 3 5 4 3 2" xfId="21951"/>
    <cellStyle name="Финансовый 3 4 3 5 4 3 3" xfId="21952"/>
    <cellStyle name="Финансовый 3 4 3 5 4 4" xfId="21953"/>
    <cellStyle name="Финансовый 3 4 3 5 4 4 2" xfId="21954"/>
    <cellStyle name="Финансовый 3 4 3 5 4 5" xfId="21955"/>
    <cellStyle name="Финансовый 3 4 3 5 4 6" xfId="21956"/>
    <cellStyle name="Финансовый 3 4 3 5 4 7" xfId="21957"/>
    <cellStyle name="Финансовый 3 4 3 5 4 8" xfId="21958"/>
    <cellStyle name="Финансовый 3 4 3 5 5" xfId="21959"/>
    <cellStyle name="Финансовый 3 4 3 5 5 2" xfId="21960"/>
    <cellStyle name="Финансовый 3 4 3 5 5 2 2" xfId="21961"/>
    <cellStyle name="Финансовый 3 4 3 5 5 3" xfId="21962"/>
    <cellStyle name="Финансовый 3 4 3 5 5 4" xfId="21963"/>
    <cellStyle name="Финансовый 3 4 3 5 5 5" xfId="21964"/>
    <cellStyle name="Финансовый 3 4 3 5 6" xfId="21965"/>
    <cellStyle name="Финансовый 3 4 3 5 6 2" xfId="21966"/>
    <cellStyle name="Финансовый 3 4 3 5 6 3" xfId="21967"/>
    <cellStyle name="Финансовый 3 4 3 5 7" xfId="21968"/>
    <cellStyle name="Финансовый 3 4 3 5 7 2" xfId="21969"/>
    <cellStyle name="Финансовый 3 4 3 5 7 3" xfId="21970"/>
    <cellStyle name="Финансовый 3 4 3 5 8" xfId="21971"/>
    <cellStyle name="Финансовый 3 4 3 5 8 2" xfId="21972"/>
    <cellStyle name="Финансовый 3 4 3 5 8 3" xfId="21973"/>
    <cellStyle name="Финансовый 3 4 3 5 9" xfId="21974"/>
    <cellStyle name="Финансовый 3 4 3 6" xfId="21975"/>
    <cellStyle name="Финансовый 3 4 3 6 10" xfId="21976"/>
    <cellStyle name="Финансовый 3 4 3 6 11" xfId="21977"/>
    <cellStyle name="Финансовый 3 4 3 6 12" xfId="21978"/>
    <cellStyle name="Финансовый 3 4 3 6 13" xfId="21979"/>
    <cellStyle name="Финансовый 3 4 3 6 2" xfId="21980"/>
    <cellStyle name="Финансовый 3 4 3 6 2 10" xfId="21981"/>
    <cellStyle name="Финансовый 3 4 3 6 2 11" xfId="21982"/>
    <cellStyle name="Финансовый 3 4 3 6 2 2" xfId="21983"/>
    <cellStyle name="Финансовый 3 4 3 6 2 2 2" xfId="21984"/>
    <cellStyle name="Финансовый 3 4 3 6 2 2 3" xfId="21985"/>
    <cellStyle name="Финансовый 3 4 3 6 2 2 4" xfId="21986"/>
    <cellStyle name="Финансовый 3 4 3 6 2 2 5" xfId="21987"/>
    <cellStyle name="Финансовый 3 4 3 6 2 3" xfId="21988"/>
    <cellStyle name="Финансовый 3 4 3 6 2 3 2" xfId="21989"/>
    <cellStyle name="Финансовый 3 4 3 6 2 3 3" xfId="21990"/>
    <cellStyle name="Финансовый 3 4 3 6 2 3 4" xfId="21991"/>
    <cellStyle name="Финансовый 3 4 3 6 2 4" xfId="21992"/>
    <cellStyle name="Финансовый 3 4 3 6 2 4 2" xfId="21993"/>
    <cellStyle name="Финансовый 3 4 3 6 2 4 3" xfId="21994"/>
    <cellStyle name="Финансовый 3 4 3 6 2 5" xfId="21995"/>
    <cellStyle name="Финансовый 3 4 3 6 2 5 2" xfId="21996"/>
    <cellStyle name="Финансовый 3 4 3 6 2 6" xfId="21997"/>
    <cellStyle name="Финансовый 3 4 3 6 2 7" xfId="21998"/>
    <cellStyle name="Финансовый 3 4 3 6 2 8" xfId="21999"/>
    <cellStyle name="Финансовый 3 4 3 6 2 9" xfId="22000"/>
    <cellStyle name="Финансовый 3 4 3 6 3" xfId="22001"/>
    <cellStyle name="Финансовый 3 4 3 6 3 2" xfId="22002"/>
    <cellStyle name="Финансовый 3 4 3 6 3 2 2" xfId="22003"/>
    <cellStyle name="Финансовый 3 4 3 6 3 2 3" xfId="22004"/>
    <cellStyle name="Финансовый 3 4 3 6 3 3" xfId="22005"/>
    <cellStyle name="Финансовый 3 4 3 6 3 3 2" xfId="22006"/>
    <cellStyle name="Финансовый 3 4 3 6 3 4" xfId="22007"/>
    <cellStyle name="Финансовый 3 4 3 6 3 5" xfId="22008"/>
    <cellStyle name="Финансовый 3 4 3 6 3 6" xfId="22009"/>
    <cellStyle name="Финансовый 3 4 3 6 4" xfId="22010"/>
    <cellStyle name="Финансовый 3 4 3 6 4 2" xfId="22011"/>
    <cellStyle name="Финансовый 3 4 3 6 4 3" xfId="22012"/>
    <cellStyle name="Финансовый 3 4 3 6 4 4" xfId="22013"/>
    <cellStyle name="Финансовый 3 4 3 6 5" xfId="22014"/>
    <cellStyle name="Финансовый 3 4 3 6 5 2" xfId="22015"/>
    <cellStyle name="Финансовый 3 4 3 6 5 3" xfId="22016"/>
    <cellStyle name="Финансовый 3 4 3 6 6" xfId="22017"/>
    <cellStyle name="Финансовый 3 4 3 6 6 2" xfId="22018"/>
    <cellStyle name="Финансовый 3 4 3 6 6 3" xfId="22019"/>
    <cellStyle name="Финансовый 3 4 3 6 7" xfId="22020"/>
    <cellStyle name="Финансовый 3 4 3 6 8" xfId="22021"/>
    <cellStyle name="Финансовый 3 4 3 6 9" xfId="22022"/>
    <cellStyle name="Финансовый 3 4 3 7" xfId="22023"/>
    <cellStyle name="Финансовый 3 4 3 7 10" xfId="22024"/>
    <cellStyle name="Финансовый 3 4 3 7 11" xfId="22025"/>
    <cellStyle name="Финансовый 3 4 3 7 12" xfId="22026"/>
    <cellStyle name="Финансовый 3 4 3 7 2" xfId="22027"/>
    <cellStyle name="Финансовый 3 4 3 7 2 2" xfId="22028"/>
    <cellStyle name="Финансовый 3 4 3 7 2 2 2" xfId="22029"/>
    <cellStyle name="Финансовый 3 4 3 7 2 3" xfId="22030"/>
    <cellStyle name="Финансовый 3 4 3 7 2 3 2" xfId="22031"/>
    <cellStyle name="Финансовый 3 4 3 7 2 4" xfId="22032"/>
    <cellStyle name="Финансовый 3 4 3 7 2 5" xfId="22033"/>
    <cellStyle name="Финансовый 3 4 3 7 2 6" xfId="22034"/>
    <cellStyle name="Финансовый 3 4 3 7 2 7" xfId="22035"/>
    <cellStyle name="Финансовый 3 4 3 7 3" xfId="22036"/>
    <cellStyle name="Финансовый 3 4 3 7 3 2" xfId="22037"/>
    <cellStyle name="Финансовый 3 4 3 7 3 3" xfId="22038"/>
    <cellStyle name="Финансовый 3 4 3 7 3 4" xfId="22039"/>
    <cellStyle name="Финансовый 3 4 3 7 4" xfId="22040"/>
    <cellStyle name="Финансовый 3 4 3 7 4 2" xfId="22041"/>
    <cellStyle name="Финансовый 3 4 3 7 4 3" xfId="22042"/>
    <cellStyle name="Финансовый 3 4 3 7 4 4" xfId="22043"/>
    <cellStyle name="Финансовый 3 4 3 7 5" xfId="22044"/>
    <cellStyle name="Финансовый 3 4 3 7 5 2" xfId="22045"/>
    <cellStyle name="Финансовый 3 4 3 7 5 3" xfId="22046"/>
    <cellStyle name="Финансовый 3 4 3 7 6" xfId="22047"/>
    <cellStyle name="Финансовый 3 4 3 7 7" xfId="22048"/>
    <cellStyle name="Финансовый 3 4 3 7 8" xfId="22049"/>
    <cellStyle name="Финансовый 3 4 3 7 9" xfId="22050"/>
    <cellStyle name="Финансовый 3 4 3 8" xfId="22051"/>
    <cellStyle name="Финансовый 3 4 3 8 10" xfId="22052"/>
    <cellStyle name="Финансовый 3 4 3 8 11" xfId="22053"/>
    <cellStyle name="Финансовый 3 4 3 8 2" xfId="22054"/>
    <cellStyle name="Финансовый 3 4 3 8 2 2" xfId="22055"/>
    <cellStyle name="Финансовый 3 4 3 8 2 3" xfId="22056"/>
    <cellStyle name="Финансовый 3 4 3 8 2 4" xfId="22057"/>
    <cellStyle name="Финансовый 3 4 3 8 2 5" xfId="22058"/>
    <cellStyle name="Финансовый 3 4 3 8 3" xfId="22059"/>
    <cellStyle name="Финансовый 3 4 3 8 3 2" xfId="22060"/>
    <cellStyle name="Финансовый 3 4 3 8 3 3" xfId="22061"/>
    <cellStyle name="Финансовый 3 4 3 8 3 4" xfId="22062"/>
    <cellStyle name="Финансовый 3 4 3 8 4" xfId="22063"/>
    <cellStyle name="Финансовый 3 4 3 8 4 2" xfId="22064"/>
    <cellStyle name="Финансовый 3 4 3 8 4 3" xfId="22065"/>
    <cellStyle name="Финансовый 3 4 3 8 5" xfId="22066"/>
    <cellStyle name="Финансовый 3 4 3 8 5 2" xfId="22067"/>
    <cellStyle name="Финансовый 3 4 3 8 6" xfId="22068"/>
    <cellStyle name="Финансовый 3 4 3 8 7" xfId="22069"/>
    <cellStyle name="Финансовый 3 4 3 8 8" xfId="22070"/>
    <cellStyle name="Финансовый 3 4 3 8 9" xfId="22071"/>
    <cellStyle name="Финансовый 3 4 3 9" xfId="22072"/>
    <cellStyle name="Финансовый 3 4 3 9 10" xfId="22073"/>
    <cellStyle name="Финансовый 3 4 3 9 11" xfId="22074"/>
    <cellStyle name="Финансовый 3 4 3 9 2" xfId="22075"/>
    <cellStyle name="Финансовый 3 4 3 9 2 2" xfId="22076"/>
    <cellStyle name="Финансовый 3 4 3 9 2 3" xfId="22077"/>
    <cellStyle name="Финансовый 3 4 3 9 2 4" xfId="22078"/>
    <cellStyle name="Финансовый 3 4 3 9 2 5" xfId="22079"/>
    <cellStyle name="Финансовый 3 4 3 9 3" xfId="22080"/>
    <cellStyle name="Финансовый 3 4 3 9 3 2" xfId="22081"/>
    <cellStyle name="Финансовый 3 4 3 9 3 3" xfId="22082"/>
    <cellStyle name="Финансовый 3 4 3 9 3 4" xfId="22083"/>
    <cellStyle name="Финансовый 3 4 3 9 4" xfId="22084"/>
    <cellStyle name="Финансовый 3 4 3 9 4 2" xfId="22085"/>
    <cellStyle name="Финансовый 3 4 3 9 4 3" xfId="22086"/>
    <cellStyle name="Финансовый 3 4 3 9 5" xfId="22087"/>
    <cellStyle name="Финансовый 3 4 3 9 5 2" xfId="22088"/>
    <cellStyle name="Финансовый 3 4 3 9 6" xfId="22089"/>
    <cellStyle name="Финансовый 3 4 3 9 7" xfId="22090"/>
    <cellStyle name="Финансовый 3 4 3 9 8" xfId="22091"/>
    <cellStyle name="Финансовый 3 4 3 9 9" xfId="22092"/>
    <cellStyle name="Финансовый 3 4 4" xfId="22093"/>
    <cellStyle name="Финансовый 3 4 4 10" xfId="22094"/>
    <cellStyle name="Финансовый 3 4 4 10 2" xfId="22095"/>
    <cellStyle name="Финансовый 3 4 4 10 2 2" xfId="22096"/>
    <cellStyle name="Финансовый 3 4 4 10 3" xfId="22097"/>
    <cellStyle name="Финансовый 3 4 4 10 4" xfId="22098"/>
    <cellStyle name="Финансовый 3 4 4 10 5" xfId="22099"/>
    <cellStyle name="Финансовый 3 4 4 11" xfId="22100"/>
    <cellStyle name="Финансовый 3 4 4 11 2" xfId="22101"/>
    <cellStyle name="Финансовый 3 4 4 11 3" xfId="22102"/>
    <cellStyle name="Финансовый 3 4 4 11 4" xfId="22103"/>
    <cellStyle name="Финансовый 3 4 4 12" xfId="22104"/>
    <cellStyle name="Финансовый 3 4 4 12 2" xfId="22105"/>
    <cellStyle name="Финансовый 3 4 4 12 3" xfId="22106"/>
    <cellStyle name="Финансовый 3 4 4 13" xfId="22107"/>
    <cellStyle name="Финансовый 3 4 4 14" xfId="22108"/>
    <cellStyle name="Финансовый 3 4 4 15" xfId="22109"/>
    <cellStyle name="Финансовый 3 4 4 16" xfId="22110"/>
    <cellStyle name="Финансовый 3 4 4 17" xfId="22111"/>
    <cellStyle name="Финансовый 3 4 4 18" xfId="22112"/>
    <cellStyle name="Финансовый 3 4 4 19" xfId="22113"/>
    <cellStyle name="Финансовый 3 4 4 2" xfId="22114"/>
    <cellStyle name="Финансовый 3 4 4 2 10" xfId="22115"/>
    <cellStyle name="Финансовый 3 4 4 2 10 2" xfId="22116"/>
    <cellStyle name="Финансовый 3 4 4 2 11" xfId="22117"/>
    <cellStyle name="Финансовый 3 4 4 2 12" xfId="22118"/>
    <cellStyle name="Финансовый 3 4 4 2 13" xfId="22119"/>
    <cellStyle name="Финансовый 3 4 4 2 14" xfId="22120"/>
    <cellStyle name="Финансовый 3 4 4 2 15" xfId="22121"/>
    <cellStyle name="Финансовый 3 4 4 2 16" xfId="22122"/>
    <cellStyle name="Финансовый 3 4 4 2 17" xfId="22123"/>
    <cellStyle name="Финансовый 3 4 4 2 18" xfId="22124"/>
    <cellStyle name="Финансовый 3 4 4 2 19" xfId="22125"/>
    <cellStyle name="Финансовый 3 4 4 2 2" xfId="22126"/>
    <cellStyle name="Финансовый 3 4 4 2 2 10" xfId="22127"/>
    <cellStyle name="Финансовый 3 4 4 2 2 11" xfId="22128"/>
    <cellStyle name="Финансовый 3 4 4 2 2 12" xfId="22129"/>
    <cellStyle name="Финансовый 3 4 4 2 2 13" xfId="22130"/>
    <cellStyle name="Финансовый 3 4 4 2 2 2" xfId="22131"/>
    <cellStyle name="Финансовый 3 4 4 2 2 2 2" xfId="22132"/>
    <cellStyle name="Финансовый 3 4 4 2 2 2 2 2" xfId="22133"/>
    <cellStyle name="Финансовый 3 4 4 2 2 2 3" xfId="22134"/>
    <cellStyle name="Финансовый 3 4 4 2 2 2 3 2" xfId="22135"/>
    <cellStyle name="Финансовый 3 4 4 2 2 2 4" xfId="22136"/>
    <cellStyle name="Финансовый 3 4 4 2 2 2 5" xfId="22137"/>
    <cellStyle name="Финансовый 3 4 4 2 2 2 6" xfId="22138"/>
    <cellStyle name="Финансовый 3 4 4 2 2 2 7" xfId="22139"/>
    <cellStyle name="Финансовый 3 4 4 2 2 3" xfId="22140"/>
    <cellStyle name="Финансовый 3 4 4 2 2 3 2" xfId="22141"/>
    <cellStyle name="Финансовый 3 4 4 2 2 3 2 2" xfId="22142"/>
    <cellStyle name="Финансовый 3 4 4 2 2 3 3" xfId="22143"/>
    <cellStyle name="Финансовый 3 4 4 2 2 3 4" xfId="22144"/>
    <cellStyle name="Финансовый 3 4 4 2 2 4" xfId="22145"/>
    <cellStyle name="Финансовый 3 4 4 2 2 4 2" xfId="22146"/>
    <cellStyle name="Финансовый 3 4 4 2 2 4 3" xfId="22147"/>
    <cellStyle name="Финансовый 3 4 4 2 2 4 4" xfId="22148"/>
    <cellStyle name="Финансовый 3 4 4 2 2 5" xfId="22149"/>
    <cellStyle name="Финансовый 3 4 4 2 2 5 2" xfId="22150"/>
    <cellStyle name="Финансовый 3 4 4 2 2 5 3" xfId="22151"/>
    <cellStyle name="Финансовый 3 4 4 2 2 6" xfId="22152"/>
    <cellStyle name="Финансовый 3 4 4 2 2 7" xfId="22153"/>
    <cellStyle name="Финансовый 3 4 4 2 2 8" xfId="22154"/>
    <cellStyle name="Финансовый 3 4 4 2 2 9" xfId="22155"/>
    <cellStyle name="Финансовый 3 4 4 2 20" xfId="22156"/>
    <cellStyle name="Финансовый 3 4 4 2 3" xfId="22157"/>
    <cellStyle name="Финансовый 3 4 4 2 3 10" xfId="22158"/>
    <cellStyle name="Финансовый 3 4 4 2 3 11" xfId="22159"/>
    <cellStyle name="Финансовый 3 4 4 2 3 2" xfId="22160"/>
    <cellStyle name="Финансовый 3 4 4 2 3 2 2" xfId="22161"/>
    <cellStyle name="Финансовый 3 4 4 2 3 2 3" xfId="22162"/>
    <cellStyle name="Финансовый 3 4 4 2 3 2 4" xfId="22163"/>
    <cellStyle name="Финансовый 3 4 4 2 3 2 5" xfId="22164"/>
    <cellStyle name="Финансовый 3 4 4 2 3 3" xfId="22165"/>
    <cellStyle name="Финансовый 3 4 4 2 3 3 2" xfId="22166"/>
    <cellStyle name="Финансовый 3 4 4 2 3 3 3" xfId="22167"/>
    <cellStyle name="Финансовый 3 4 4 2 3 3 4" xfId="22168"/>
    <cellStyle name="Финансовый 3 4 4 2 3 4" xfId="22169"/>
    <cellStyle name="Финансовый 3 4 4 2 3 4 2" xfId="22170"/>
    <cellStyle name="Финансовый 3 4 4 2 3 4 3" xfId="22171"/>
    <cellStyle name="Финансовый 3 4 4 2 3 5" xfId="22172"/>
    <cellStyle name="Финансовый 3 4 4 2 3 5 2" xfId="22173"/>
    <cellStyle name="Финансовый 3 4 4 2 3 6" xfId="22174"/>
    <cellStyle name="Финансовый 3 4 4 2 3 7" xfId="22175"/>
    <cellStyle name="Финансовый 3 4 4 2 3 8" xfId="22176"/>
    <cellStyle name="Финансовый 3 4 4 2 3 9" xfId="22177"/>
    <cellStyle name="Финансовый 3 4 4 2 4" xfId="22178"/>
    <cellStyle name="Финансовый 3 4 4 2 4 10" xfId="22179"/>
    <cellStyle name="Финансовый 3 4 4 2 4 11" xfId="22180"/>
    <cellStyle name="Финансовый 3 4 4 2 4 2" xfId="22181"/>
    <cellStyle name="Финансовый 3 4 4 2 4 2 2" xfId="22182"/>
    <cellStyle name="Финансовый 3 4 4 2 4 2 3" xfId="22183"/>
    <cellStyle name="Финансовый 3 4 4 2 4 2 4" xfId="22184"/>
    <cellStyle name="Финансовый 3 4 4 2 4 2 5" xfId="22185"/>
    <cellStyle name="Финансовый 3 4 4 2 4 3" xfId="22186"/>
    <cellStyle name="Финансовый 3 4 4 2 4 3 2" xfId="22187"/>
    <cellStyle name="Финансовый 3 4 4 2 4 3 3" xfId="22188"/>
    <cellStyle name="Финансовый 3 4 4 2 4 3 4" xfId="22189"/>
    <cellStyle name="Финансовый 3 4 4 2 4 4" xfId="22190"/>
    <cellStyle name="Финансовый 3 4 4 2 4 4 2" xfId="22191"/>
    <cellStyle name="Финансовый 3 4 4 2 4 4 3" xfId="22192"/>
    <cellStyle name="Финансовый 3 4 4 2 4 5" xfId="22193"/>
    <cellStyle name="Финансовый 3 4 4 2 4 5 2" xfId="22194"/>
    <cellStyle name="Финансовый 3 4 4 2 4 6" xfId="22195"/>
    <cellStyle name="Финансовый 3 4 4 2 4 7" xfId="22196"/>
    <cellStyle name="Финансовый 3 4 4 2 4 8" xfId="22197"/>
    <cellStyle name="Финансовый 3 4 4 2 4 9" xfId="22198"/>
    <cellStyle name="Финансовый 3 4 4 2 5" xfId="22199"/>
    <cellStyle name="Финансовый 3 4 4 2 5 2" xfId="22200"/>
    <cellStyle name="Финансовый 3 4 4 2 5 2 2" xfId="22201"/>
    <cellStyle name="Финансовый 3 4 4 2 5 2 3" xfId="22202"/>
    <cellStyle name="Финансовый 3 4 4 2 5 2 4" xfId="22203"/>
    <cellStyle name="Финансовый 3 4 4 2 5 3" xfId="22204"/>
    <cellStyle name="Финансовый 3 4 4 2 5 3 2" xfId="22205"/>
    <cellStyle name="Финансовый 3 4 4 2 5 3 3" xfId="22206"/>
    <cellStyle name="Финансовый 3 4 4 2 5 4" xfId="22207"/>
    <cellStyle name="Финансовый 3 4 4 2 5 4 2" xfId="22208"/>
    <cellStyle name="Финансовый 3 4 4 2 5 5" xfId="22209"/>
    <cellStyle name="Финансовый 3 4 4 2 5 6" xfId="22210"/>
    <cellStyle name="Финансовый 3 4 4 2 5 7" xfId="22211"/>
    <cellStyle name="Финансовый 3 4 4 2 5 8" xfId="22212"/>
    <cellStyle name="Финансовый 3 4 4 2 5 9" xfId="22213"/>
    <cellStyle name="Финансовый 3 4 4 2 6" xfId="22214"/>
    <cellStyle name="Финансовый 3 4 4 2 6 2" xfId="22215"/>
    <cellStyle name="Финансовый 3 4 4 2 6 2 2" xfId="22216"/>
    <cellStyle name="Финансовый 3 4 4 2 6 2 3" xfId="22217"/>
    <cellStyle name="Финансовый 3 4 4 2 6 3" xfId="22218"/>
    <cellStyle name="Финансовый 3 4 4 2 6 3 2" xfId="22219"/>
    <cellStyle name="Финансовый 3 4 4 2 6 4" xfId="22220"/>
    <cellStyle name="Финансовый 3 4 4 2 6 5" xfId="22221"/>
    <cellStyle name="Финансовый 3 4 4 2 6 6" xfId="22222"/>
    <cellStyle name="Финансовый 3 4 4 2 6 7" xfId="22223"/>
    <cellStyle name="Финансовый 3 4 4 2 6 8" xfId="22224"/>
    <cellStyle name="Финансовый 3 4 4 2 7" xfId="22225"/>
    <cellStyle name="Финансовый 3 4 4 2 7 2" xfId="22226"/>
    <cellStyle name="Финансовый 3 4 4 2 7 2 2" xfId="22227"/>
    <cellStyle name="Финансовый 3 4 4 2 7 3" xfId="22228"/>
    <cellStyle name="Финансовый 3 4 4 2 7 4" xfId="22229"/>
    <cellStyle name="Финансовый 3 4 4 2 7 5" xfId="22230"/>
    <cellStyle name="Финансовый 3 4 4 2 8" xfId="22231"/>
    <cellStyle name="Финансовый 3 4 4 2 8 2" xfId="22232"/>
    <cellStyle name="Финансовый 3 4 4 2 8 2 2" xfId="22233"/>
    <cellStyle name="Финансовый 3 4 4 2 8 3" xfId="22234"/>
    <cellStyle name="Финансовый 3 4 4 2 8 4" xfId="22235"/>
    <cellStyle name="Финансовый 3 4 4 2 9" xfId="22236"/>
    <cellStyle name="Финансовый 3 4 4 2 9 2" xfId="22237"/>
    <cellStyle name="Финансовый 3 4 4 2 9 3" xfId="22238"/>
    <cellStyle name="Финансовый 3 4 4 20" xfId="22239"/>
    <cellStyle name="Финансовый 3 4 4 21" xfId="22240"/>
    <cellStyle name="Финансовый 3 4 4 22" xfId="22241"/>
    <cellStyle name="Финансовый 3 4 4 3" xfId="22242"/>
    <cellStyle name="Финансовый 3 4 4 3 10" xfId="22243"/>
    <cellStyle name="Финансовый 3 4 4 3 11" xfId="22244"/>
    <cellStyle name="Финансовый 3 4 4 3 12" xfId="22245"/>
    <cellStyle name="Финансовый 3 4 4 3 13" xfId="22246"/>
    <cellStyle name="Финансовый 3 4 4 3 14" xfId="22247"/>
    <cellStyle name="Финансовый 3 4 4 3 15" xfId="22248"/>
    <cellStyle name="Финансовый 3 4 4 3 2" xfId="22249"/>
    <cellStyle name="Финансовый 3 4 4 3 2 10" xfId="22250"/>
    <cellStyle name="Финансовый 3 4 4 3 2 11" xfId="22251"/>
    <cellStyle name="Финансовый 3 4 4 3 2 12" xfId="22252"/>
    <cellStyle name="Финансовый 3 4 4 3 2 2" xfId="22253"/>
    <cellStyle name="Финансовый 3 4 4 3 2 2 2" xfId="22254"/>
    <cellStyle name="Финансовый 3 4 4 3 2 2 2 2" xfId="22255"/>
    <cellStyle name="Финансовый 3 4 4 3 2 2 3" xfId="22256"/>
    <cellStyle name="Финансовый 3 4 4 3 2 2 3 2" xfId="22257"/>
    <cellStyle name="Финансовый 3 4 4 3 2 2 4" xfId="22258"/>
    <cellStyle name="Финансовый 3 4 4 3 2 2 5" xfId="22259"/>
    <cellStyle name="Финансовый 3 4 4 3 2 2 6" xfId="22260"/>
    <cellStyle name="Финансовый 3 4 4 3 2 2 7" xfId="22261"/>
    <cellStyle name="Финансовый 3 4 4 3 2 3" xfId="22262"/>
    <cellStyle name="Финансовый 3 4 4 3 2 3 2" xfId="22263"/>
    <cellStyle name="Финансовый 3 4 4 3 2 3 3" xfId="22264"/>
    <cellStyle name="Финансовый 3 4 4 3 2 3 4" xfId="22265"/>
    <cellStyle name="Финансовый 3 4 4 3 2 4" xfId="22266"/>
    <cellStyle name="Финансовый 3 4 4 3 2 4 2" xfId="22267"/>
    <cellStyle name="Финансовый 3 4 4 3 2 4 3" xfId="22268"/>
    <cellStyle name="Финансовый 3 4 4 3 2 4 4" xfId="22269"/>
    <cellStyle name="Финансовый 3 4 4 3 2 5" xfId="22270"/>
    <cellStyle name="Финансовый 3 4 4 3 2 5 2" xfId="22271"/>
    <cellStyle name="Финансовый 3 4 4 3 2 5 3" xfId="22272"/>
    <cellStyle name="Финансовый 3 4 4 3 2 6" xfId="22273"/>
    <cellStyle name="Финансовый 3 4 4 3 2 7" xfId="22274"/>
    <cellStyle name="Финансовый 3 4 4 3 2 8" xfId="22275"/>
    <cellStyle name="Финансовый 3 4 4 3 2 9" xfId="22276"/>
    <cellStyle name="Финансовый 3 4 4 3 3" xfId="22277"/>
    <cellStyle name="Финансовый 3 4 4 3 3 10" xfId="22278"/>
    <cellStyle name="Финансовый 3 4 4 3 3 11" xfId="22279"/>
    <cellStyle name="Финансовый 3 4 4 3 3 2" xfId="22280"/>
    <cellStyle name="Финансовый 3 4 4 3 3 2 2" xfId="22281"/>
    <cellStyle name="Финансовый 3 4 4 3 3 2 3" xfId="22282"/>
    <cellStyle name="Финансовый 3 4 4 3 3 2 4" xfId="22283"/>
    <cellStyle name="Финансовый 3 4 4 3 3 2 5" xfId="22284"/>
    <cellStyle name="Финансовый 3 4 4 3 3 3" xfId="22285"/>
    <cellStyle name="Финансовый 3 4 4 3 3 3 2" xfId="22286"/>
    <cellStyle name="Финансовый 3 4 4 3 3 3 3" xfId="22287"/>
    <cellStyle name="Финансовый 3 4 4 3 3 3 4" xfId="22288"/>
    <cellStyle name="Финансовый 3 4 4 3 3 4" xfId="22289"/>
    <cellStyle name="Финансовый 3 4 4 3 3 4 2" xfId="22290"/>
    <cellStyle name="Финансовый 3 4 4 3 3 4 3" xfId="22291"/>
    <cellStyle name="Финансовый 3 4 4 3 3 5" xfId="22292"/>
    <cellStyle name="Финансовый 3 4 4 3 3 5 2" xfId="22293"/>
    <cellStyle name="Финансовый 3 4 4 3 3 6" xfId="22294"/>
    <cellStyle name="Финансовый 3 4 4 3 3 7" xfId="22295"/>
    <cellStyle name="Финансовый 3 4 4 3 3 8" xfId="22296"/>
    <cellStyle name="Финансовый 3 4 4 3 3 9" xfId="22297"/>
    <cellStyle name="Финансовый 3 4 4 3 4" xfId="22298"/>
    <cellStyle name="Финансовый 3 4 4 3 4 2" xfId="22299"/>
    <cellStyle name="Финансовый 3 4 4 3 4 2 2" xfId="22300"/>
    <cellStyle name="Финансовый 3 4 4 3 4 2 3" xfId="22301"/>
    <cellStyle name="Финансовый 3 4 4 3 4 2 4" xfId="22302"/>
    <cellStyle name="Финансовый 3 4 4 3 4 3" xfId="22303"/>
    <cellStyle name="Финансовый 3 4 4 3 4 3 2" xfId="22304"/>
    <cellStyle name="Финансовый 3 4 4 3 4 3 3" xfId="22305"/>
    <cellStyle name="Финансовый 3 4 4 3 4 4" xfId="22306"/>
    <cellStyle name="Финансовый 3 4 4 3 4 4 2" xfId="22307"/>
    <cellStyle name="Финансовый 3 4 4 3 4 5" xfId="22308"/>
    <cellStyle name="Финансовый 3 4 4 3 4 6" xfId="22309"/>
    <cellStyle name="Финансовый 3 4 4 3 4 7" xfId="22310"/>
    <cellStyle name="Финансовый 3 4 4 3 4 8" xfId="22311"/>
    <cellStyle name="Финансовый 3 4 4 3 5" xfId="22312"/>
    <cellStyle name="Финансовый 3 4 4 3 5 2" xfId="22313"/>
    <cellStyle name="Финансовый 3 4 4 3 5 2 2" xfId="22314"/>
    <cellStyle name="Финансовый 3 4 4 3 5 3" xfId="22315"/>
    <cellStyle name="Финансовый 3 4 4 3 5 4" xfId="22316"/>
    <cellStyle name="Финансовый 3 4 4 3 5 5" xfId="22317"/>
    <cellStyle name="Финансовый 3 4 4 3 6" xfId="22318"/>
    <cellStyle name="Финансовый 3 4 4 3 6 2" xfId="22319"/>
    <cellStyle name="Финансовый 3 4 4 3 6 3" xfId="22320"/>
    <cellStyle name="Финансовый 3 4 4 3 7" xfId="22321"/>
    <cellStyle name="Финансовый 3 4 4 3 7 2" xfId="22322"/>
    <cellStyle name="Финансовый 3 4 4 3 7 3" xfId="22323"/>
    <cellStyle name="Финансовый 3 4 4 3 8" xfId="22324"/>
    <cellStyle name="Финансовый 3 4 4 3 8 2" xfId="22325"/>
    <cellStyle name="Финансовый 3 4 4 3 8 3" xfId="22326"/>
    <cellStyle name="Финансовый 3 4 4 3 9" xfId="22327"/>
    <cellStyle name="Финансовый 3 4 4 4" xfId="22328"/>
    <cellStyle name="Финансовый 3 4 4 4 10" xfId="22329"/>
    <cellStyle name="Финансовый 3 4 4 4 11" xfId="22330"/>
    <cellStyle name="Финансовый 3 4 4 4 12" xfId="22331"/>
    <cellStyle name="Финансовый 3 4 4 4 13" xfId="22332"/>
    <cellStyle name="Финансовый 3 4 4 4 2" xfId="22333"/>
    <cellStyle name="Финансовый 3 4 4 4 2 10" xfId="22334"/>
    <cellStyle name="Финансовый 3 4 4 4 2 11" xfId="22335"/>
    <cellStyle name="Финансовый 3 4 4 4 2 2" xfId="22336"/>
    <cellStyle name="Финансовый 3 4 4 4 2 2 2" xfId="22337"/>
    <cellStyle name="Финансовый 3 4 4 4 2 2 3" xfId="22338"/>
    <cellStyle name="Финансовый 3 4 4 4 2 2 4" xfId="22339"/>
    <cellStyle name="Финансовый 3 4 4 4 2 2 5" xfId="22340"/>
    <cellStyle name="Финансовый 3 4 4 4 2 3" xfId="22341"/>
    <cellStyle name="Финансовый 3 4 4 4 2 3 2" xfId="22342"/>
    <cellStyle name="Финансовый 3 4 4 4 2 3 3" xfId="22343"/>
    <cellStyle name="Финансовый 3 4 4 4 2 3 4" xfId="22344"/>
    <cellStyle name="Финансовый 3 4 4 4 2 4" xfId="22345"/>
    <cellStyle name="Финансовый 3 4 4 4 2 4 2" xfId="22346"/>
    <cellStyle name="Финансовый 3 4 4 4 2 4 3" xfId="22347"/>
    <cellStyle name="Финансовый 3 4 4 4 2 5" xfId="22348"/>
    <cellStyle name="Финансовый 3 4 4 4 2 5 2" xfId="22349"/>
    <cellStyle name="Финансовый 3 4 4 4 2 6" xfId="22350"/>
    <cellStyle name="Финансовый 3 4 4 4 2 7" xfId="22351"/>
    <cellStyle name="Финансовый 3 4 4 4 2 8" xfId="22352"/>
    <cellStyle name="Финансовый 3 4 4 4 2 9" xfId="22353"/>
    <cellStyle name="Финансовый 3 4 4 4 3" xfId="22354"/>
    <cellStyle name="Финансовый 3 4 4 4 3 2" xfId="22355"/>
    <cellStyle name="Финансовый 3 4 4 4 3 2 2" xfId="22356"/>
    <cellStyle name="Финансовый 3 4 4 4 3 2 3" xfId="22357"/>
    <cellStyle name="Финансовый 3 4 4 4 3 3" xfId="22358"/>
    <cellStyle name="Финансовый 3 4 4 4 3 3 2" xfId="22359"/>
    <cellStyle name="Финансовый 3 4 4 4 3 4" xfId="22360"/>
    <cellStyle name="Финансовый 3 4 4 4 3 5" xfId="22361"/>
    <cellStyle name="Финансовый 3 4 4 4 3 6" xfId="22362"/>
    <cellStyle name="Финансовый 3 4 4 4 4" xfId="22363"/>
    <cellStyle name="Финансовый 3 4 4 4 4 2" xfId="22364"/>
    <cellStyle name="Финансовый 3 4 4 4 4 3" xfId="22365"/>
    <cellStyle name="Финансовый 3 4 4 4 4 4" xfId="22366"/>
    <cellStyle name="Финансовый 3 4 4 4 5" xfId="22367"/>
    <cellStyle name="Финансовый 3 4 4 4 5 2" xfId="22368"/>
    <cellStyle name="Финансовый 3 4 4 4 5 3" xfId="22369"/>
    <cellStyle name="Финансовый 3 4 4 4 6" xfId="22370"/>
    <cellStyle name="Финансовый 3 4 4 4 6 2" xfId="22371"/>
    <cellStyle name="Финансовый 3 4 4 4 6 3" xfId="22372"/>
    <cellStyle name="Финансовый 3 4 4 4 7" xfId="22373"/>
    <cellStyle name="Финансовый 3 4 4 4 8" xfId="22374"/>
    <cellStyle name="Финансовый 3 4 4 4 9" xfId="22375"/>
    <cellStyle name="Финансовый 3 4 4 5" xfId="22376"/>
    <cellStyle name="Финансовый 3 4 4 5 10" xfId="22377"/>
    <cellStyle name="Финансовый 3 4 4 5 11" xfId="22378"/>
    <cellStyle name="Финансовый 3 4 4 5 12" xfId="22379"/>
    <cellStyle name="Финансовый 3 4 4 5 2" xfId="22380"/>
    <cellStyle name="Финансовый 3 4 4 5 2 2" xfId="22381"/>
    <cellStyle name="Финансовый 3 4 4 5 2 2 2" xfId="22382"/>
    <cellStyle name="Финансовый 3 4 4 5 2 3" xfId="22383"/>
    <cellStyle name="Финансовый 3 4 4 5 2 3 2" xfId="22384"/>
    <cellStyle name="Финансовый 3 4 4 5 2 4" xfId="22385"/>
    <cellStyle name="Финансовый 3 4 4 5 2 5" xfId="22386"/>
    <cellStyle name="Финансовый 3 4 4 5 2 6" xfId="22387"/>
    <cellStyle name="Финансовый 3 4 4 5 2 7" xfId="22388"/>
    <cellStyle name="Финансовый 3 4 4 5 3" xfId="22389"/>
    <cellStyle name="Финансовый 3 4 4 5 3 2" xfId="22390"/>
    <cellStyle name="Финансовый 3 4 4 5 3 3" xfId="22391"/>
    <cellStyle name="Финансовый 3 4 4 5 3 4" xfId="22392"/>
    <cellStyle name="Финансовый 3 4 4 5 4" xfId="22393"/>
    <cellStyle name="Финансовый 3 4 4 5 4 2" xfId="22394"/>
    <cellStyle name="Финансовый 3 4 4 5 4 3" xfId="22395"/>
    <cellStyle name="Финансовый 3 4 4 5 4 4" xfId="22396"/>
    <cellStyle name="Финансовый 3 4 4 5 5" xfId="22397"/>
    <cellStyle name="Финансовый 3 4 4 5 5 2" xfId="22398"/>
    <cellStyle name="Финансовый 3 4 4 5 5 3" xfId="22399"/>
    <cellStyle name="Финансовый 3 4 4 5 6" xfId="22400"/>
    <cellStyle name="Финансовый 3 4 4 5 7" xfId="22401"/>
    <cellStyle name="Финансовый 3 4 4 5 8" xfId="22402"/>
    <cellStyle name="Финансовый 3 4 4 5 9" xfId="22403"/>
    <cellStyle name="Финансовый 3 4 4 6" xfId="22404"/>
    <cellStyle name="Финансовый 3 4 4 6 10" xfId="22405"/>
    <cellStyle name="Финансовый 3 4 4 6 11" xfId="22406"/>
    <cellStyle name="Финансовый 3 4 4 6 2" xfId="22407"/>
    <cellStyle name="Финансовый 3 4 4 6 2 2" xfId="22408"/>
    <cellStyle name="Финансовый 3 4 4 6 2 3" xfId="22409"/>
    <cellStyle name="Финансовый 3 4 4 6 2 4" xfId="22410"/>
    <cellStyle name="Финансовый 3 4 4 6 2 5" xfId="22411"/>
    <cellStyle name="Финансовый 3 4 4 6 3" xfId="22412"/>
    <cellStyle name="Финансовый 3 4 4 6 3 2" xfId="22413"/>
    <cellStyle name="Финансовый 3 4 4 6 3 3" xfId="22414"/>
    <cellStyle name="Финансовый 3 4 4 6 3 4" xfId="22415"/>
    <cellStyle name="Финансовый 3 4 4 6 4" xfId="22416"/>
    <cellStyle name="Финансовый 3 4 4 6 4 2" xfId="22417"/>
    <cellStyle name="Финансовый 3 4 4 6 4 3" xfId="22418"/>
    <cellStyle name="Финансовый 3 4 4 6 5" xfId="22419"/>
    <cellStyle name="Финансовый 3 4 4 6 5 2" xfId="22420"/>
    <cellStyle name="Финансовый 3 4 4 6 6" xfId="22421"/>
    <cellStyle name="Финансовый 3 4 4 6 7" xfId="22422"/>
    <cellStyle name="Финансовый 3 4 4 6 8" xfId="22423"/>
    <cellStyle name="Финансовый 3 4 4 6 9" xfId="22424"/>
    <cellStyle name="Финансовый 3 4 4 7" xfId="22425"/>
    <cellStyle name="Финансовый 3 4 4 7 10" xfId="22426"/>
    <cellStyle name="Финансовый 3 4 4 7 11" xfId="22427"/>
    <cellStyle name="Финансовый 3 4 4 7 2" xfId="22428"/>
    <cellStyle name="Финансовый 3 4 4 7 2 2" xfId="22429"/>
    <cellStyle name="Финансовый 3 4 4 7 2 3" xfId="22430"/>
    <cellStyle name="Финансовый 3 4 4 7 2 4" xfId="22431"/>
    <cellStyle name="Финансовый 3 4 4 7 2 5" xfId="22432"/>
    <cellStyle name="Финансовый 3 4 4 7 3" xfId="22433"/>
    <cellStyle name="Финансовый 3 4 4 7 3 2" xfId="22434"/>
    <cellStyle name="Финансовый 3 4 4 7 3 3" xfId="22435"/>
    <cellStyle name="Финансовый 3 4 4 7 3 4" xfId="22436"/>
    <cellStyle name="Финансовый 3 4 4 7 4" xfId="22437"/>
    <cellStyle name="Финансовый 3 4 4 7 4 2" xfId="22438"/>
    <cellStyle name="Финансовый 3 4 4 7 4 3" xfId="22439"/>
    <cellStyle name="Финансовый 3 4 4 7 5" xfId="22440"/>
    <cellStyle name="Финансовый 3 4 4 7 5 2" xfId="22441"/>
    <cellStyle name="Финансовый 3 4 4 7 6" xfId="22442"/>
    <cellStyle name="Финансовый 3 4 4 7 7" xfId="22443"/>
    <cellStyle name="Финансовый 3 4 4 7 8" xfId="22444"/>
    <cellStyle name="Финансовый 3 4 4 7 9" xfId="22445"/>
    <cellStyle name="Финансовый 3 4 4 8" xfId="22446"/>
    <cellStyle name="Финансовый 3 4 4 8 2" xfId="22447"/>
    <cellStyle name="Финансовый 3 4 4 8 2 2" xfId="22448"/>
    <cellStyle name="Финансовый 3 4 4 8 2 3" xfId="22449"/>
    <cellStyle name="Финансовый 3 4 4 8 2 4" xfId="22450"/>
    <cellStyle name="Финансовый 3 4 4 8 3" xfId="22451"/>
    <cellStyle name="Финансовый 3 4 4 8 3 2" xfId="22452"/>
    <cellStyle name="Финансовый 3 4 4 8 4" xfId="22453"/>
    <cellStyle name="Финансовый 3 4 4 8 4 2" xfId="22454"/>
    <cellStyle name="Финансовый 3 4 4 8 5" xfId="22455"/>
    <cellStyle name="Финансовый 3 4 4 8 6" xfId="22456"/>
    <cellStyle name="Финансовый 3 4 4 8 7" xfId="22457"/>
    <cellStyle name="Финансовый 3 4 4 8 8" xfId="22458"/>
    <cellStyle name="Финансовый 3 4 4 9" xfId="22459"/>
    <cellStyle name="Финансовый 3 4 4 9 2" xfId="22460"/>
    <cellStyle name="Финансовый 3 4 4 9 2 2" xfId="22461"/>
    <cellStyle name="Финансовый 3 4 4 9 3" xfId="22462"/>
    <cellStyle name="Финансовый 3 4 4 9 3 2" xfId="22463"/>
    <cellStyle name="Финансовый 3 4 4 9 4" xfId="22464"/>
    <cellStyle name="Финансовый 3 4 4 9 5" xfId="22465"/>
    <cellStyle name="Финансовый 3 4 4 9 6" xfId="22466"/>
    <cellStyle name="Финансовый 3 4 4 9 7" xfId="22467"/>
    <cellStyle name="Финансовый 3 4 5" xfId="22468"/>
    <cellStyle name="Финансовый 3 4 5 10" xfId="22469"/>
    <cellStyle name="Финансовый 3 4 5 10 2" xfId="22470"/>
    <cellStyle name="Финансовый 3 4 5 10 3" xfId="22471"/>
    <cellStyle name="Финансовый 3 4 5 11" xfId="22472"/>
    <cellStyle name="Финансовый 3 4 5 11 2" xfId="22473"/>
    <cellStyle name="Финансовый 3 4 5 11 3" xfId="22474"/>
    <cellStyle name="Финансовый 3 4 5 12" xfId="22475"/>
    <cellStyle name="Финансовый 3 4 5 13" xfId="22476"/>
    <cellStyle name="Финансовый 3 4 5 14" xfId="22477"/>
    <cellStyle name="Финансовый 3 4 5 15" xfId="22478"/>
    <cellStyle name="Финансовый 3 4 5 16" xfId="22479"/>
    <cellStyle name="Финансовый 3 4 5 17" xfId="22480"/>
    <cellStyle name="Финансовый 3 4 5 18" xfId="22481"/>
    <cellStyle name="Финансовый 3 4 5 19" xfId="22482"/>
    <cellStyle name="Финансовый 3 4 5 2" xfId="22483"/>
    <cellStyle name="Финансовый 3 4 5 2 10" xfId="22484"/>
    <cellStyle name="Финансовый 3 4 5 2 11" xfId="22485"/>
    <cellStyle name="Финансовый 3 4 5 2 12" xfId="22486"/>
    <cellStyle name="Финансовый 3 4 5 2 13" xfId="22487"/>
    <cellStyle name="Финансовый 3 4 5 2 14" xfId="22488"/>
    <cellStyle name="Финансовый 3 4 5 2 15" xfId="22489"/>
    <cellStyle name="Финансовый 3 4 5 2 16" xfId="22490"/>
    <cellStyle name="Финансовый 3 4 5 2 17" xfId="22491"/>
    <cellStyle name="Финансовый 3 4 5 2 2" xfId="22492"/>
    <cellStyle name="Финансовый 3 4 5 2 2 10" xfId="22493"/>
    <cellStyle name="Финансовый 3 4 5 2 2 11" xfId="22494"/>
    <cellStyle name="Финансовый 3 4 5 2 2 12" xfId="22495"/>
    <cellStyle name="Финансовый 3 4 5 2 2 2" xfId="22496"/>
    <cellStyle name="Финансовый 3 4 5 2 2 2 2" xfId="22497"/>
    <cellStyle name="Финансовый 3 4 5 2 2 2 2 2" xfId="22498"/>
    <cellStyle name="Финансовый 3 4 5 2 2 2 3" xfId="22499"/>
    <cellStyle name="Финансовый 3 4 5 2 2 2 3 2" xfId="22500"/>
    <cellStyle name="Финансовый 3 4 5 2 2 2 4" xfId="22501"/>
    <cellStyle name="Финансовый 3 4 5 2 2 2 5" xfId="22502"/>
    <cellStyle name="Финансовый 3 4 5 2 2 2 6" xfId="22503"/>
    <cellStyle name="Финансовый 3 4 5 2 2 3" xfId="22504"/>
    <cellStyle name="Финансовый 3 4 5 2 2 3 2" xfId="22505"/>
    <cellStyle name="Финансовый 3 4 5 2 2 3 3" xfId="22506"/>
    <cellStyle name="Финансовый 3 4 5 2 2 3 4" xfId="22507"/>
    <cellStyle name="Финансовый 3 4 5 2 2 4" xfId="22508"/>
    <cellStyle name="Финансовый 3 4 5 2 2 4 2" xfId="22509"/>
    <cellStyle name="Финансовый 3 4 5 2 2 4 3" xfId="22510"/>
    <cellStyle name="Финансовый 3 4 5 2 2 5" xfId="22511"/>
    <cellStyle name="Финансовый 3 4 5 2 2 5 2" xfId="22512"/>
    <cellStyle name="Финансовый 3 4 5 2 2 5 3" xfId="22513"/>
    <cellStyle name="Финансовый 3 4 5 2 2 6" xfId="22514"/>
    <cellStyle name="Финансовый 3 4 5 2 2 7" xfId="22515"/>
    <cellStyle name="Финансовый 3 4 5 2 2 8" xfId="22516"/>
    <cellStyle name="Финансовый 3 4 5 2 2 9" xfId="22517"/>
    <cellStyle name="Финансовый 3 4 5 2 3" xfId="22518"/>
    <cellStyle name="Финансовый 3 4 5 2 3 10" xfId="22519"/>
    <cellStyle name="Финансовый 3 4 5 2 3 11" xfId="22520"/>
    <cellStyle name="Финансовый 3 4 5 2 3 2" xfId="22521"/>
    <cellStyle name="Финансовый 3 4 5 2 3 2 2" xfId="22522"/>
    <cellStyle name="Финансовый 3 4 5 2 3 2 3" xfId="22523"/>
    <cellStyle name="Финансовый 3 4 5 2 3 2 4" xfId="22524"/>
    <cellStyle name="Финансовый 3 4 5 2 3 2 5" xfId="22525"/>
    <cellStyle name="Финансовый 3 4 5 2 3 3" xfId="22526"/>
    <cellStyle name="Финансовый 3 4 5 2 3 3 2" xfId="22527"/>
    <cellStyle name="Финансовый 3 4 5 2 3 3 3" xfId="22528"/>
    <cellStyle name="Финансовый 3 4 5 2 3 3 4" xfId="22529"/>
    <cellStyle name="Финансовый 3 4 5 2 3 4" xfId="22530"/>
    <cellStyle name="Финансовый 3 4 5 2 3 4 2" xfId="22531"/>
    <cellStyle name="Финансовый 3 4 5 2 3 4 3" xfId="22532"/>
    <cellStyle name="Финансовый 3 4 5 2 3 5" xfId="22533"/>
    <cellStyle name="Финансовый 3 4 5 2 3 5 2" xfId="22534"/>
    <cellStyle name="Финансовый 3 4 5 2 3 6" xfId="22535"/>
    <cellStyle name="Финансовый 3 4 5 2 3 7" xfId="22536"/>
    <cellStyle name="Финансовый 3 4 5 2 3 8" xfId="22537"/>
    <cellStyle name="Финансовый 3 4 5 2 3 9" xfId="22538"/>
    <cellStyle name="Финансовый 3 4 5 2 4" xfId="22539"/>
    <cellStyle name="Финансовый 3 4 5 2 4 2" xfId="22540"/>
    <cellStyle name="Финансовый 3 4 5 2 4 2 2" xfId="22541"/>
    <cellStyle name="Финансовый 3 4 5 2 4 2 3" xfId="22542"/>
    <cellStyle name="Финансовый 3 4 5 2 4 2 4" xfId="22543"/>
    <cellStyle name="Финансовый 3 4 5 2 4 3" xfId="22544"/>
    <cellStyle name="Финансовый 3 4 5 2 4 3 2" xfId="22545"/>
    <cellStyle name="Финансовый 3 4 5 2 4 3 3" xfId="22546"/>
    <cellStyle name="Финансовый 3 4 5 2 4 3 4" xfId="22547"/>
    <cellStyle name="Финансовый 3 4 5 2 4 4" xfId="22548"/>
    <cellStyle name="Финансовый 3 4 5 2 4 4 2" xfId="22549"/>
    <cellStyle name="Финансовый 3 4 5 2 4 5" xfId="22550"/>
    <cellStyle name="Финансовый 3 4 5 2 4 6" xfId="22551"/>
    <cellStyle name="Финансовый 3 4 5 2 4 7" xfId="22552"/>
    <cellStyle name="Финансовый 3 4 5 2 4 8" xfId="22553"/>
    <cellStyle name="Финансовый 3 4 5 2 4 9" xfId="22554"/>
    <cellStyle name="Финансовый 3 4 5 2 5" xfId="22555"/>
    <cellStyle name="Финансовый 3 4 5 2 5 2" xfId="22556"/>
    <cellStyle name="Финансовый 3 4 5 2 5 2 2" xfId="22557"/>
    <cellStyle name="Финансовый 3 4 5 2 5 2 3" xfId="22558"/>
    <cellStyle name="Финансовый 3 4 5 2 5 2 4" xfId="22559"/>
    <cellStyle name="Финансовый 3 4 5 2 5 3" xfId="22560"/>
    <cellStyle name="Финансовый 3 4 5 2 5 3 2" xfId="22561"/>
    <cellStyle name="Финансовый 3 4 5 2 5 4" xfId="22562"/>
    <cellStyle name="Финансовый 3 4 5 2 5 5" xfId="22563"/>
    <cellStyle name="Финансовый 3 4 5 2 5 6" xfId="22564"/>
    <cellStyle name="Финансовый 3 4 5 2 6" xfId="22565"/>
    <cellStyle name="Финансовый 3 4 5 2 6 2" xfId="22566"/>
    <cellStyle name="Финансовый 3 4 5 2 6 2 2" xfId="22567"/>
    <cellStyle name="Финансовый 3 4 5 2 6 3" xfId="22568"/>
    <cellStyle name="Финансовый 3 4 5 2 6 4" xfId="22569"/>
    <cellStyle name="Финансовый 3 4 5 2 6 5" xfId="22570"/>
    <cellStyle name="Финансовый 3 4 5 2 7" xfId="22571"/>
    <cellStyle name="Финансовый 3 4 5 2 7 2" xfId="22572"/>
    <cellStyle name="Финансовый 3 4 5 2 7 2 2" xfId="22573"/>
    <cellStyle name="Финансовый 3 4 5 2 7 3" xfId="22574"/>
    <cellStyle name="Финансовый 3 4 5 2 7 4" xfId="22575"/>
    <cellStyle name="Финансовый 3 4 5 2 8" xfId="22576"/>
    <cellStyle name="Финансовый 3 4 5 2 8 2" xfId="22577"/>
    <cellStyle name="Финансовый 3 4 5 2 8 3" xfId="22578"/>
    <cellStyle name="Финансовый 3 4 5 2 8 4" xfId="22579"/>
    <cellStyle name="Финансовый 3 4 5 2 9" xfId="22580"/>
    <cellStyle name="Финансовый 3 4 5 2 9 2" xfId="22581"/>
    <cellStyle name="Финансовый 3 4 5 20" xfId="22582"/>
    <cellStyle name="Финансовый 3 4 5 3" xfId="22583"/>
    <cellStyle name="Финансовый 3 4 5 3 10" xfId="22584"/>
    <cellStyle name="Финансовый 3 4 5 3 11" xfId="22585"/>
    <cellStyle name="Финансовый 3 4 5 3 12" xfId="22586"/>
    <cellStyle name="Финансовый 3 4 5 3 2" xfId="22587"/>
    <cellStyle name="Финансовый 3 4 5 3 2 2" xfId="22588"/>
    <cellStyle name="Финансовый 3 4 5 3 2 2 2" xfId="22589"/>
    <cellStyle name="Финансовый 3 4 5 3 2 2 3" xfId="22590"/>
    <cellStyle name="Финансовый 3 4 5 3 2 2 4" xfId="22591"/>
    <cellStyle name="Финансовый 3 4 5 3 2 3" xfId="22592"/>
    <cellStyle name="Финансовый 3 4 5 3 2 3 2" xfId="22593"/>
    <cellStyle name="Финансовый 3 4 5 3 2 3 3" xfId="22594"/>
    <cellStyle name="Финансовый 3 4 5 3 2 4" xfId="22595"/>
    <cellStyle name="Финансовый 3 4 5 3 2 4 2" xfId="22596"/>
    <cellStyle name="Финансовый 3 4 5 3 2 5" xfId="22597"/>
    <cellStyle name="Финансовый 3 4 5 3 2 6" xfId="22598"/>
    <cellStyle name="Финансовый 3 4 5 3 2 7" xfId="22599"/>
    <cellStyle name="Финансовый 3 4 5 3 3" xfId="22600"/>
    <cellStyle name="Финансовый 3 4 5 3 3 2" xfId="22601"/>
    <cellStyle name="Финансовый 3 4 5 3 3 2 2" xfId="22602"/>
    <cellStyle name="Финансовый 3 4 5 3 3 3" xfId="22603"/>
    <cellStyle name="Финансовый 3 4 5 3 3 4" xfId="22604"/>
    <cellStyle name="Финансовый 3 4 5 3 4" xfId="22605"/>
    <cellStyle name="Финансовый 3 4 5 3 4 2" xfId="22606"/>
    <cellStyle name="Финансовый 3 4 5 3 4 3" xfId="22607"/>
    <cellStyle name="Финансовый 3 4 5 3 4 4" xfId="22608"/>
    <cellStyle name="Финансовый 3 4 5 3 5" xfId="22609"/>
    <cellStyle name="Финансовый 3 4 5 3 5 2" xfId="22610"/>
    <cellStyle name="Финансовый 3 4 5 3 5 3" xfId="22611"/>
    <cellStyle name="Финансовый 3 4 5 3 6" xfId="22612"/>
    <cellStyle name="Финансовый 3 4 5 3 7" xfId="22613"/>
    <cellStyle name="Финансовый 3 4 5 3 8" xfId="22614"/>
    <cellStyle name="Финансовый 3 4 5 3 9" xfId="22615"/>
    <cellStyle name="Финансовый 3 4 5 4" xfId="22616"/>
    <cellStyle name="Финансовый 3 4 5 4 10" xfId="22617"/>
    <cellStyle name="Финансовый 3 4 5 4 11" xfId="22618"/>
    <cellStyle name="Финансовый 3 4 5 4 12" xfId="22619"/>
    <cellStyle name="Финансовый 3 4 5 4 2" xfId="22620"/>
    <cellStyle name="Финансовый 3 4 5 4 2 2" xfId="22621"/>
    <cellStyle name="Финансовый 3 4 5 4 2 2 2" xfId="22622"/>
    <cellStyle name="Финансовый 3 4 5 4 2 3" xfId="22623"/>
    <cellStyle name="Финансовый 3 4 5 4 2 3 2" xfId="22624"/>
    <cellStyle name="Финансовый 3 4 5 4 2 4" xfId="22625"/>
    <cellStyle name="Финансовый 3 4 5 4 2 5" xfId="22626"/>
    <cellStyle name="Финансовый 3 4 5 4 2 6" xfId="22627"/>
    <cellStyle name="Финансовый 3 4 5 4 3" xfId="22628"/>
    <cellStyle name="Финансовый 3 4 5 4 3 2" xfId="22629"/>
    <cellStyle name="Финансовый 3 4 5 4 3 3" xfId="22630"/>
    <cellStyle name="Финансовый 3 4 5 4 3 4" xfId="22631"/>
    <cellStyle name="Финансовый 3 4 5 4 4" xfId="22632"/>
    <cellStyle name="Финансовый 3 4 5 4 4 2" xfId="22633"/>
    <cellStyle name="Финансовый 3 4 5 4 4 3" xfId="22634"/>
    <cellStyle name="Финансовый 3 4 5 4 5" xfId="22635"/>
    <cellStyle name="Финансовый 3 4 5 4 5 2" xfId="22636"/>
    <cellStyle name="Финансовый 3 4 5 4 5 3" xfId="22637"/>
    <cellStyle name="Финансовый 3 4 5 4 6" xfId="22638"/>
    <cellStyle name="Финансовый 3 4 5 4 7" xfId="22639"/>
    <cellStyle name="Финансовый 3 4 5 4 8" xfId="22640"/>
    <cellStyle name="Финансовый 3 4 5 4 9" xfId="22641"/>
    <cellStyle name="Финансовый 3 4 5 5" xfId="22642"/>
    <cellStyle name="Финансовый 3 4 5 5 10" xfId="22643"/>
    <cellStyle name="Финансовый 3 4 5 5 11" xfId="22644"/>
    <cellStyle name="Финансовый 3 4 5 5 2" xfId="22645"/>
    <cellStyle name="Финансовый 3 4 5 5 2 2" xfId="22646"/>
    <cellStyle name="Финансовый 3 4 5 5 2 3" xfId="22647"/>
    <cellStyle name="Финансовый 3 4 5 5 2 4" xfId="22648"/>
    <cellStyle name="Финансовый 3 4 5 5 2 5" xfId="22649"/>
    <cellStyle name="Финансовый 3 4 5 5 3" xfId="22650"/>
    <cellStyle name="Финансовый 3 4 5 5 3 2" xfId="22651"/>
    <cellStyle name="Финансовый 3 4 5 5 3 3" xfId="22652"/>
    <cellStyle name="Финансовый 3 4 5 5 3 4" xfId="22653"/>
    <cellStyle name="Финансовый 3 4 5 5 4" xfId="22654"/>
    <cellStyle name="Финансовый 3 4 5 5 4 2" xfId="22655"/>
    <cellStyle name="Финансовый 3 4 5 5 4 3" xfId="22656"/>
    <cellStyle name="Финансовый 3 4 5 5 5" xfId="22657"/>
    <cellStyle name="Финансовый 3 4 5 5 5 2" xfId="22658"/>
    <cellStyle name="Финансовый 3 4 5 5 6" xfId="22659"/>
    <cellStyle name="Финансовый 3 4 5 5 7" xfId="22660"/>
    <cellStyle name="Финансовый 3 4 5 5 8" xfId="22661"/>
    <cellStyle name="Финансовый 3 4 5 5 9" xfId="22662"/>
    <cellStyle name="Финансовый 3 4 5 6" xfId="22663"/>
    <cellStyle name="Финансовый 3 4 5 6 10" xfId="22664"/>
    <cellStyle name="Финансовый 3 4 5 6 2" xfId="22665"/>
    <cellStyle name="Финансовый 3 4 5 6 2 2" xfId="22666"/>
    <cellStyle name="Финансовый 3 4 5 6 2 3" xfId="22667"/>
    <cellStyle name="Финансовый 3 4 5 6 2 4" xfId="22668"/>
    <cellStyle name="Финансовый 3 4 5 6 2 5" xfId="22669"/>
    <cellStyle name="Финансовый 3 4 5 6 3" xfId="22670"/>
    <cellStyle name="Финансовый 3 4 5 6 3 2" xfId="22671"/>
    <cellStyle name="Финансовый 3 4 5 6 3 3" xfId="22672"/>
    <cellStyle name="Финансовый 3 4 5 6 4" xfId="22673"/>
    <cellStyle name="Финансовый 3 4 5 6 4 2" xfId="22674"/>
    <cellStyle name="Финансовый 3 4 5 6 4 3" xfId="22675"/>
    <cellStyle name="Финансовый 3 4 5 6 5" xfId="22676"/>
    <cellStyle name="Финансовый 3 4 5 6 5 2" xfId="22677"/>
    <cellStyle name="Финансовый 3 4 5 6 6" xfId="22678"/>
    <cellStyle name="Финансовый 3 4 5 6 7" xfId="22679"/>
    <cellStyle name="Финансовый 3 4 5 6 8" xfId="22680"/>
    <cellStyle name="Финансовый 3 4 5 6 9" xfId="22681"/>
    <cellStyle name="Финансовый 3 4 5 7" xfId="22682"/>
    <cellStyle name="Финансовый 3 4 5 7 2" xfId="22683"/>
    <cellStyle name="Финансовый 3 4 5 7 2 2" xfId="22684"/>
    <cellStyle name="Финансовый 3 4 5 7 2 3" xfId="22685"/>
    <cellStyle name="Финансовый 3 4 5 7 3" xfId="22686"/>
    <cellStyle name="Финансовый 3 4 5 7 3 2" xfId="22687"/>
    <cellStyle name="Финансовый 3 4 5 7 4" xfId="22688"/>
    <cellStyle name="Финансовый 3 4 5 7 5" xfId="22689"/>
    <cellStyle name="Финансовый 3 4 5 7 6" xfId="22690"/>
    <cellStyle name="Финансовый 3 4 5 7 7" xfId="22691"/>
    <cellStyle name="Финансовый 3 4 5 7 8" xfId="22692"/>
    <cellStyle name="Финансовый 3 4 5 8" xfId="22693"/>
    <cellStyle name="Финансовый 3 4 5 8 2" xfId="22694"/>
    <cellStyle name="Финансовый 3 4 5 8 2 2" xfId="22695"/>
    <cellStyle name="Финансовый 3 4 5 8 3" xfId="22696"/>
    <cellStyle name="Финансовый 3 4 5 8 3 2" xfId="22697"/>
    <cellStyle name="Финансовый 3 4 5 8 4" xfId="22698"/>
    <cellStyle name="Финансовый 3 4 5 8 5" xfId="22699"/>
    <cellStyle name="Финансовый 3 4 5 8 6" xfId="22700"/>
    <cellStyle name="Финансовый 3 4 5 8 7" xfId="22701"/>
    <cellStyle name="Финансовый 3 4 5 9" xfId="22702"/>
    <cellStyle name="Финансовый 3 4 5 9 2" xfId="22703"/>
    <cellStyle name="Финансовый 3 4 5 9 3" xfId="22704"/>
    <cellStyle name="Финансовый 3 4 5 9 4" xfId="22705"/>
    <cellStyle name="Финансовый 3 4 5 9 5" xfId="22706"/>
    <cellStyle name="Финансовый 3 4 6" xfId="22707"/>
    <cellStyle name="Финансовый 3 4 6 10" xfId="22708"/>
    <cellStyle name="Финансовый 3 4 6 10 2" xfId="22709"/>
    <cellStyle name="Финансовый 3 4 6 10 3" xfId="22710"/>
    <cellStyle name="Финансовый 3 4 6 11" xfId="22711"/>
    <cellStyle name="Финансовый 3 4 6 11 2" xfId="22712"/>
    <cellStyle name="Финансовый 3 4 6 11 3" xfId="22713"/>
    <cellStyle name="Финансовый 3 4 6 12" xfId="22714"/>
    <cellStyle name="Финансовый 3 4 6 13" xfId="22715"/>
    <cellStyle name="Финансовый 3 4 6 14" xfId="22716"/>
    <cellStyle name="Финансовый 3 4 6 15" xfId="22717"/>
    <cellStyle name="Финансовый 3 4 6 16" xfId="22718"/>
    <cellStyle name="Финансовый 3 4 6 17" xfId="22719"/>
    <cellStyle name="Финансовый 3 4 6 18" xfId="22720"/>
    <cellStyle name="Финансовый 3 4 6 19" xfId="22721"/>
    <cellStyle name="Финансовый 3 4 6 2" xfId="22722"/>
    <cellStyle name="Финансовый 3 4 6 2 10" xfId="22723"/>
    <cellStyle name="Финансовый 3 4 6 2 11" xfId="22724"/>
    <cellStyle name="Финансовый 3 4 6 2 12" xfId="22725"/>
    <cellStyle name="Финансовый 3 4 6 2 13" xfId="22726"/>
    <cellStyle name="Финансовый 3 4 6 2 14" xfId="22727"/>
    <cellStyle name="Финансовый 3 4 6 2 15" xfId="22728"/>
    <cellStyle name="Финансовый 3 4 6 2 16" xfId="22729"/>
    <cellStyle name="Финансовый 3 4 6 2 17" xfId="22730"/>
    <cellStyle name="Финансовый 3 4 6 2 2" xfId="22731"/>
    <cellStyle name="Финансовый 3 4 6 2 2 2" xfId="22732"/>
    <cellStyle name="Финансовый 3 4 6 2 2 2 2" xfId="22733"/>
    <cellStyle name="Финансовый 3 4 6 2 2 2 3" xfId="22734"/>
    <cellStyle name="Финансовый 3 4 6 2 2 2 4" xfId="22735"/>
    <cellStyle name="Финансовый 3 4 6 2 2 3" xfId="22736"/>
    <cellStyle name="Финансовый 3 4 6 2 2 3 2" xfId="22737"/>
    <cellStyle name="Финансовый 3 4 6 2 2 3 3" xfId="22738"/>
    <cellStyle name="Финансовый 3 4 6 2 2 3 4" xfId="22739"/>
    <cellStyle name="Финансовый 3 4 6 2 2 4" xfId="22740"/>
    <cellStyle name="Финансовый 3 4 6 2 2 4 2" xfId="22741"/>
    <cellStyle name="Финансовый 3 4 6 2 2 5" xfId="22742"/>
    <cellStyle name="Финансовый 3 4 6 2 2 6" xfId="22743"/>
    <cellStyle name="Финансовый 3 4 6 2 2 7" xfId="22744"/>
    <cellStyle name="Финансовый 3 4 6 2 2 8" xfId="22745"/>
    <cellStyle name="Финансовый 3 4 6 2 2 9" xfId="22746"/>
    <cellStyle name="Финансовый 3 4 6 2 3" xfId="22747"/>
    <cellStyle name="Финансовый 3 4 6 2 3 2" xfId="22748"/>
    <cellStyle name="Финансовый 3 4 6 2 3 2 2" xfId="22749"/>
    <cellStyle name="Финансовый 3 4 6 2 3 2 3" xfId="22750"/>
    <cellStyle name="Финансовый 3 4 6 2 3 2 4" xfId="22751"/>
    <cellStyle name="Финансовый 3 4 6 2 3 3" xfId="22752"/>
    <cellStyle name="Финансовый 3 4 6 2 3 3 2" xfId="22753"/>
    <cellStyle name="Финансовый 3 4 6 2 3 4" xfId="22754"/>
    <cellStyle name="Финансовый 3 4 6 2 3 4 2" xfId="22755"/>
    <cellStyle name="Финансовый 3 4 6 2 3 5" xfId="22756"/>
    <cellStyle name="Финансовый 3 4 6 2 3 6" xfId="22757"/>
    <cellStyle name="Финансовый 3 4 6 2 3 7" xfId="22758"/>
    <cellStyle name="Финансовый 3 4 6 2 4" xfId="22759"/>
    <cellStyle name="Финансовый 3 4 6 2 4 2" xfId="22760"/>
    <cellStyle name="Финансовый 3 4 6 2 4 2 2" xfId="22761"/>
    <cellStyle name="Финансовый 3 4 6 2 4 3" xfId="22762"/>
    <cellStyle name="Финансовый 3 4 6 2 4 3 2" xfId="22763"/>
    <cellStyle name="Финансовый 3 4 6 2 4 4" xfId="22764"/>
    <cellStyle name="Финансовый 3 4 6 2 4 5" xfId="22765"/>
    <cellStyle name="Финансовый 3 4 6 2 5" xfId="22766"/>
    <cellStyle name="Финансовый 3 4 6 2 5 2" xfId="22767"/>
    <cellStyle name="Финансовый 3 4 6 2 5 2 2" xfId="22768"/>
    <cellStyle name="Финансовый 3 4 6 2 5 3" xfId="22769"/>
    <cellStyle name="Финансовый 3 4 6 2 5 4" xfId="22770"/>
    <cellStyle name="Финансовый 3 4 6 2 6" xfId="22771"/>
    <cellStyle name="Финансовый 3 4 6 2 6 2" xfId="22772"/>
    <cellStyle name="Финансовый 3 4 6 2 6 3" xfId="22773"/>
    <cellStyle name="Финансовый 3 4 6 2 6 4" xfId="22774"/>
    <cellStyle name="Финансовый 3 4 6 2 7" xfId="22775"/>
    <cellStyle name="Финансовый 3 4 6 2 7 2" xfId="22776"/>
    <cellStyle name="Финансовый 3 4 6 2 7 3" xfId="22777"/>
    <cellStyle name="Финансовый 3 4 6 2 8" xfId="22778"/>
    <cellStyle name="Финансовый 3 4 6 2 8 2" xfId="22779"/>
    <cellStyle name="Финансовый 3 4 6 2 9" xfId="22780"/>
    <cellStyle name="Финансовый 3 4 6 2 9 2" xfId="22781"/>
    <cellStyle name="Финансовый 3 4 6 20" xfId="22782"/>
    <cellStyle name="Финансовый 3 4 6 3" xfId="22783"/>
    <cellStyle name="Финансовый 3 4 6 3 10" xfId="22784"/>
    <cellStyle name="Финансовый 3 4 6 3 11" xfId="22785"/>
    <cellStyle name="Финансовый 3 4 6 3 12" xfId="22786"/>
    <cellStyle name="Финансовый 3 4 6 3 2" xfId="22787"/>
    <cellStyle name="Финансовый 3 4 6 3 2 2" xfId="22788"/>
    <cellStyle name="Финансовый 3 4 6 3 2 2 2" xfId="22789"/>
    <cellStyle name="Финансовый 3 4 6 3 2 2 3" xfId="22790"/>
    <cellStyle name="Финансовый 3 4 6 3 2 2 4" xfId="22791"/>
    <cellStyle name="Финансовый 3 4 6 3 2 3" xfId="22792"/>
    <cellStyle name="Финансовый 3 4 6 3 2 3 2" xfId="22793"/>
    <cellStyle name="Финансовый 3 4 6 3 2 3 3" xfId="22794"/>
    <cellStyle name="Финансовый 3 4 6 3 2 4" xfId="22795"/>
    <cellStyle name="Финансовый 3 4 6 3 2 4 2" xfId="22796"/>
    <cellStyle name="Финансовый 3 4 6 3 2 5" xfId="22797"/>
    <cellStyle name="Финансовый 3 4 6 3 2 6" xfId="22798"/>
    <cellStyle name="Финансовый 3 4 6 3 2 7" xfId="22799"/>
    <cellStyle name="Финансовый 3 4 6 3 3" xfId="22800"/>
    <cellStyle name="Финансовый 3 4 6 3 3 2" xfId="22801"/>
    <cellStyle name="Финансовый 3 4 6 3 3 2 2" xfId="22802"/>
    <cellStyle name="Финансовый 3 4 6 3 3 3" xfId="22803"/>
    <cellStyle name="Финансовый 3 4 6 3 3 4" xfId="22804"/>
    <cellStyle name="Финансовый 3 4 6 3 4" xfId="22805"/>
    <cellStyle name="Финансовый 3 4 6 3 4 2" xfId="22806"/>
    <cellStyle name="Финансовый 3 4 6 3 4 3" xfId="22807"/>
    <cellStyle name="Финансовый 3 4 6 3 4 4" xfId="22808"/>
    <cellStyle name="Финансовый 3 4 6 3 5" xfId="22809"/>
    <cellStyle name="Финансовый 3 4 6 3 5 2" xfId="22810"/>
    <cellStyle name="Финансовый 3 4 6 3 5 3" xfId="22811"/>
    <cellStyle name="Финансовый 3 4 6 3 6" xfId="22812"/>
    <cellStyle name="Финансовый 3 4 6 3 7" xfId="22813"/>
    <cellStyle name="Финансовый 3 4 6 3 8" xfId="22814"/>
    <cellStyle name="Финансовый 3 4 6 3 9" xfId="22815"/>
    <cellStyle name="Финансовый 3 4 6 4" xfId="22816"/>
    <cellStyle name="Финансовый 3 4 6 4 10" xfId="22817"/>
    <cellStyle name="Финансовый 3 4 6 4 11" xfId="22818"/>
    <cellStyle name="Финансовый 3 4 6 4 12" xfId="22819"/>
    <cellStyle name="Финансовый 3 4 6 4 2" xfId="22820"/>
    <cellStyle name="Финансовый 3 4 6 4 2 2" xfId="22821"/>
    <cellStyle name="Финансовый 3 4 6 4 2 2 2" xfId="22822"/>
    <cellStyle name="Финансовый 3 4 6 4 2 3" xfId="22823"/>
    <cellStyle name="Финансовый 3 4 6 4 2 3 2" xfId="22824"/>
    <cellStyle name="Финансовый 3 4 6 4 2 4" xfId="22825"/>
    <cellStyle name="Финансовый 3 4 6 4 2 5" xfId="22826"/>
    <cellStyle name="Финансовый 3 4 6 4 2 6" xfId="22827"/>
    <cellStyle name="Финансовый 3 4 6 4 3" xfId="22828"/>
    <cellStyle name="Финансовый 3 4 6 4 3 2" xfId="22829"/>
    <cellStyle name="Финансовый 3 4 6 4 3 3" xfId="22830"/>
    <cellStyle name="Финансовый 3 4 6 4 3 4" xfId="22831"/>
    <cellStyle name="Финансовый 3 4 6 4 4" xfId="22832"/>
    <cellStyle name="Финансовый 3 4 6 4 4 2" xfId="22833"/>
    <cellStyle name="Финансовый 3 4 6 4 4 3" xfId="22834"/>
    <cellStyle name="Финансовый 3 4 6 4 5" xfId="22835"/>
    <cellStyle name="Финансовый 3 4 6 4 5 2" xfId="22836"/>
    <cellStyle name="Финансовый 3 4 6 4 5 3" xfId="22837"/>
    <cellStyle name="Финансовый 3 4 6 4 6" xfId="22838"/>
    <cellStyle name="Финансовый 3 4 6 4 7" xfId="22839"/>
    <cellStyle name="Финансовый 3 4 6 4 8" xfId="22840"/>
    <cellStyle name="Финансовый 3 4 6 4 9" xfId="22841"/>
    <cellStyle name="Финансовый 3 4 6 5" xfId="22842"/>
    <cellStyle name="Финансовый 3 4 6 5 10" xfId="22843"/>
    <cellStyle name="Финансовый 3 4 6 5 11" xfId="22844"/>
    <cellStyle name="Финансовый 3 4 6 5 2" xfId="22845"/>
    <cellStyle name="Финансовый 3 4 6 5 2 2" xfId="22846"/>
    <cellStyle name="Финансовый 3 4 6 5 2 3" xfId="22847"/>
    <cellStyle name="Финансовый 3 4 6 5 2 4" xfId="22848"/>
    <cellStyle name="Финансовый 3 4 6 5 2 5" xfId="22849"/>
    <cellStyle name="Финансовый 3 4 6 5 3" xfId="22850"/>
    <cellStyle name="Финансовый 3 4 6 5 3 2" xfId="22851"/>
    <cellStyle name="Финансовый 3 4 6 5 3 3" xfId="22852"/>
    <cellStyle name="Финансовый 3 4 6 5 3 4" xfId="22853"/>
    <cellStyle name="Финансовый 3 4 6 5 4" xfId="22854"/>
    <cellStyle name="Финансовый 3 4 6 5 4 2" xfId="22855"/>
    <cellStyle name="Финансовый 3 4 6 5 4 3" xfId="22856"/>
    <cellStyle name="Финансовый 3 4 6 5 5" xfId="22857"/>
    <cellStyle name="Финансовый 3 4 6 5 5 2" xfId="22858"/>
    <cellStyle name="Финансовый 3 4 6 5 6" xfId="22859"/>
    <cellStyle name="Финансовый 3 4 6 5 7" xfId="22860"/>
    <cellStyle name="Финансовый 3 4 6 5 8" xfId="22861"/>
    <cellStyle name="Финансовый 3 4 6 5 9" xfId="22862"/>
    <cellStyle name="Финансовый 3 4 6 6" xfId="22863"/>
    <cellStyle name="Финансовый 3 4 6 6 10" xfId="22864"/>
    <cellStyle name="Финансовый 3 4 6 6 2" xfId="22865"/>
    <cellStyle name="Финансовый 3 4 6 6 2 2" xfId="22866"/>
    <cellStyle name="Финансовый 3 4 6 6 2 3" xfId="22867"/>
    <cellStyle name="Финансовый 3 4 6 6 2 4" xfId="22868"/>
    <cellStyle name="Финансовый 3 4 6 6 2 5" xfId="22869"/>
    <cellStyle name="Финансовый 3 4 6 6 3" xfId="22870"/>
    <cellStyle name="Финансовый 3 4 6 6 3 2" xfId="22871"/>
    <cellStyle name="Финансовый 3 4 6 6 3 3" xfId="22872"/>
    <cellStyle name="Финансовый 3 4 6 6 4" xfId="22873"/>
    <cellStyle name="Финансовый 3 4 6 6 4 2" xfId="22874"/>
    <cellStyle name="Финансовый 3 4 6 6 4 3" xfId="22875"/>
    <cellStyle name="Финансовый 3 4 6 6 5" xfId="22876"/>
    <cellStyle name="Финансовый 3 4 6 6 5 2" xfId="22877"/>
    <cellStyle name="Финансовый 3 4 6 6 6" xfId="22878"/>
    <cellStyle name="Финансовый 3 4 6 6 7" xfId="22879"/>
    <cellStyle name="Финансовый 3 4 6 6 8" xfId="22880"/>
    <cellStyle name="Финансовый 3 4 6 6 9" xfId="22881"/>
    <cellStyle name="Финансовый 3 4 6 7" xfId="22882"/>
    <cellStyle name="Финансовый 3 4 6 7 2" xfId="22883"/>
    <cellStyle name="Финансовый 3 4 6 7 2 2" xfId="22884"/>
    <cellStyle name="Финансовый 3 4 6 7 2 3" xfId="22885"/>
    <cellStyle name="Финансовый 3 4 6 7 3" xfId="22886"/>
    <cellStyle name="Финансовый 3 4 6 7 3 2" xfId="22887"/>
    <cellStyle name="Финансовый 3 4 6 7 4" xfId="22888"/>
    <cellStyle name="Финансовый 3 4 6 7 5" xfId="22889"/>
    <cellStyle name="Финансовый 3 4 6 7 6" xfId="22890"/>
    <cellStyle name="Финансовый 3 4 6 7 7" xfId="22891"/>
    <cellStyle name="Финансовый 3 4 6 7 8" xfId="22892"/>
    <cellStyle name="Финансовый 3 4 6 8" xfId="22893"/>
    <cellStyle name="Финансовый 3 4 6 8 2" xfId="22894"/>
    <cellStyle name="Финансовый 3 4 6 8 2 2" xfId="22895"/>
    <cellStyle name="Финансовый 3 4 6 8 3" xfId="22896"/>
    <cellStyle name="Финансовый 3 4 6 8 3 2" xfId="22897"/>
    <cellStyle name="Финансовый 3 4 6 8 4" xfId="22898"/>
    <cellStyle name="Финансовый 3 4 6 8 5" xfId="22899"/>
    <cellStyle name="Финансовый 3 4 6 8 6" xfId="22900"/>
    <cellStyle name="Финансовый 3 4 6 8 7" xfId="22901"/>
    <cellStyle name="Финансовый 3 4 6 9" xfId="22902"/>
    <cellStyle name="Финансовый 3 4 6 9 2" xfId="22903"/>
    <cellStyle name="Финансовый 3 4 6 9 3" xfId="22904"/>
    <cellStyle name="Финансовый 3 4 6 9 4" xfId="22905"/>
    <cellStyle name="Финансовый 3 4 6 9 5" xfId="22906"/>
    <cellStyle name="Финансовый 3 4 7" xfId="22907"/>
    <cellStyle name="Финансовый 3 4 7 10" xfId="22908"/>
    <cellStyle name="Финансовый 3 4 7 10 2" xfId="22909"/>
    <cellStyle name="Финансовый 3 4 7 11" xfId="22910"/>
    <cellStyle name="Финансовый 3 4 7 12" xfId="22911"/>
    <cellStyle name="Финансовый 3 4 7 13" xfId="22912"/>
    <cellStyle name="Финансовый 3 4 7 14" xfId="22913"/>
    <cellStyle name="Финансовый 3 4 7 15" xfId="22914"/>
    <cellStyle name="Финансовый 3 4 7 16" xfId="22915"/>
    <cellStyle name="Финансовый 3 4 7 17" xfId="22916"/>
    <cellStyle name="Финансовый 3 4 7 18" xfId="22917"/>
    <cellStyle name="Финансовый 3 4 7 19" xfId="22918"/>
    <cellStyle name="Финансовый 3 4 7 2" xfId="22919"/>
    <cellStyle name="Финансовый 3 4 7 2 10" xfId="22920"/>
    <cellStyle name="Финансовый 3 4 7 2 11" xfId="22921"/>
    <cellStyle name="Финансовый 3 4 7 2 12" xfId="22922"/>
    <cellStyle name="Финансовый 3 4 7 2 2" xfId="22923"/>
    <cellStyle name="Финансовый 3 4 7 2 2 2" xfId="22924"/>
    <cellStyle name="Финансовый 3 4 7 2 2 2 2" xfId="22925"/>
    <cellStyle name="Финансовый 3 4 7 2 2 2 3" xfId="22926"/>
    <cellStyle name="Финансовый 3 4 7 2 2 2 4" xfId="22927"/>
    <cellStyle name="Финансовый 3 4 7 2 2 3" xfId="22928"/>
    <cellStyle name="Финансовый 3 4 7 2 2 3 2" xfId="22929"/>
    <cellStyle name="Финансовый 3 4 7 2 2 3 3" xfId="22930"/>
    <cellStyle name="Финансовый 3 4 7 2 2 4" xfId="22931"/>
    <cellStyle name="Финансовый 3 4 7 2 2 4 2" xfId="22932"/>
    <cellStyle name="Финансовый 3 4 7 2 2 5" xfId="22933"/>
    <cellStyle name="Финансовый 3 4 7 2 2 6" xfId="22934"/>
    <cellStyle name="Финансовый 3 4 7 2 2 7" xfId="22935"/>
    <cellStyle name="Финансовый 3 4 7 2 3" xfId="22936"/>
    <cellStyle name="Финансовый 3 4 7 2 3 2" xfId="22937"/>
    <cellStyle name="Финансовый 3 4 7 2 3 2 2" xfId="22938"/>
    <cellStyle name="Финансовый 3 4 7 2 3 3" xfId="22939"/>
    <cellStyle name="Финансовый 3 4 7 2 3 4" xfId="22940"/>
    <cellStyle name="Финансовый 3 4 7 2 4" xfId="22941"/>
    <cellStyle name="Финансовый 3 4 7 2 4 2" xfId="22942"/>
    <cellStyle name="Финансовый 3 4 7 2 4 3" xfId="22943"/>
    <cellStyle name="Финансовый 3 4 7 2 4 4" xfId="22944"/>
    <cellStyle name="Финансовый 3 4 7 2 5" xfId="22945"/>
    <cellStyle name="Финансовый 3 4 7 2 5 2" xfId="22946"/>
    <cellStyle name="Финансовый 3 4 7 2 5 3" xfId="22947"/>
    <cellStyle name="Финансовый 3 4 7 2 6" xfId="22948"/>
    <cellStyle name="Финансовый 3 4 7 2 7" xfId="22949"/>
    <cellStyle name="Финансовый 3 4 7 2 8" xfId="22950"/>
    <cellStyle name="Финансовый 3 4 7 2 9" xfId="22951"/>
    <cellStyle name="Финансовый 3 4 7 3" xfId="22952"/>
    <cellStyle name="Финансовый 3 4 7 3 10" xfId="22953"/>
    <cellStyle name="Финансовый 3 4 7 3 11" xfId="22954"/>
    <cellStyle name="Финансовый 3 4 7 3 12" xfId="22955"/>
    <cellStyle name="Финансовый 3 4 7 3 2" xfId="22956"/>
    <cellStyle name="Финансовый 3 4 7 3 2 2" xfId="22957"/>
    <cellStyle name="Финансовый 3 4 7 3 2 2 2" xfId="22958"/>
    <cellStyle name="Финансовый 3 4 7 3 2 3" xfId="22959"/>
    <cellStyle name="Финансовый 3 4 7 3 2 3 2" xfId="22960"/>
    <cellStyle name="Финансовый 3 4 7 3 2 4" xfId="22961"/>
    <cellStyle name="Финансовый 3 4 7 3 2 5" xfId="22962"/>
    <cellStyle name="Финансовый 3 4 7 3 2 6" xfId="22963"/>
    <cellStyle name="Финансовый 3 4 7 3 3" xfId="22964"/>
    <cellStyle name="Финансовый 3 4 7 3 3 2" xfId="22965"/>
    <cellStyle name="Финансовый 3 4 7 3 3 3" xfId="22966"/>
    <cellStyle name="Финансовый 3 4 7 3 3 4" xfId="22967"/>
    <cellStyle name="Финансовый 3 4 7 3 4" xfId="22968"/>
    <cellStyle name="Финансовый 3 4 7 3 4 2" xfId="22969"/>
    <cellStyle name="Финансовый 3 4 7 3 4 3" xfId="22970"/>
    <cellStyle name="Финансовый 3 4 7 3 5" xfId="22971"/>
    <cellStyle name="Финансовый 3 4 7 3 5 2" xfId="22972"/>
    <cellStyle name="Финансовый 3 4 7 3 5 3" xfId="22973"/>
    <cellStyle name="Финансовый 3 4 7 3 6" xfId="22974"/>
    <cellStyle name="Финансовый 3 4 7 3 7" xfId="22975"/>
    <cellStyle name="Финансовый 3 4 7 3 8" xfId="22976"/>
    <cellStyle name="Финансовый 3 4 7 3 9" xfId="22977"/>
    <cellStyle name="Финансовый 3 4 7 4" xfId="22978"/>
    <cellStyle name="Финансовый 3 4 7 4 10" xfId="22979"/>
    <cellStyle name="Финансовый 3 4 7 4 11" xfId="22980"/>
    <cellStyle name="Финансовый 3 4 7 4 2" xfId="22981"/>
    <cellStyle name="Финансовый 3 4 7 4 2 2" xfId="22982"/>
    <cellStyle name="Финансовый 3 4 7 4 2 3" xfId="22983"/>
    <cellStyle name="Финансовый 3 4 7 4 2 4" xfId="22984"/>
    <cellStyle name="Финансовый 3 4 7 4 2 5" xfId="22985"/>
    <cellStyle name="Финансовый 3 4 7 4 3" xfId="22986"/>
    <cellStyle name="Финансовый 3 4 7 4 3 2" xfId="22987"/>
    <cellStyle name="Финансовый 3 4 7 4 3 3" xfId="22988"/>
    <cellStyle name="Финансовый 3 4 7 4 3 4" xfId="22989"/>
    <cellStyle name="Финансовый 3 4 7 4 4" xfId="22990"/>
    <cellStyle name="Финансовый 3 4 7 4 4 2" xfId="22991"/>
    <cellStyle name="Финансовый 3 4 7 4 4 3" xfId="22992"/>
    <cellStyle name="Финансовый 3 4 7 4 5" xfId="22993"/>
    <cellStyle name="Финансовый 3 4 7 4 5 2" xfId="22994"/>
    <cellStyle name="Финансовый 3 4 7 4 6" xfId="22995"/>
    <cellStyle name="Финансовый 3 4 7 4 7" xfId="22996"/>
    <cellStyle name="Финансовый 3 4 7 4 8" xfId="22997"/>
    <cellStyle name="Финансовый 3 4 7 4 9" xfId="22998"/>
    <cellStyle name="Финансовый 3 4 7 5" xfId="22999"/>
    <cellStyle name="Финансовый 3 4 7 5 10" xfId="23000"/>
    <cellStyle name="Финансовый 3 4 7 5 2" xfId="23001"/>
    <cellStyle name="Финансовый 3 4 7 5 2 2" xfId="23002"/>
    <cellStyle name="Финансовый 3 4 7 5 2 3" xfId="23003"/>
    <cellStyle name="Финансовый 3 4 7 5 2 4" xfId="23004"/>
    <cellStyle name="Финансовый 3 4 7 5 2 5" xfId="23005"/>
    <cellStyle name="Финансовый 3 4 7 5 3" xfId="23006"/>
    <cellStyle name="Финансовый 3 4 7 5 3 2" xfId="23007"/>
    <cellStyle name="Финансовый 3 4 7 5 3 3" xfId="23008"/>
    <cellStyle name="Финансовый 3 4 7 5 3 4" xfId="23009"/>
    <cellStyle name="Финансовый 3 4 7 5 4" xfId="23010"/>
    <cellStyle name="Финансовый 3 4 7 5 4 2" xfId="23011"/>
    <cellStyle name="Финансовый 3 4 7 5 4 3" xfId="23012"/>
    <cellStyle name="Финансовый 3 4 7 5 5" xfId="23013"/>
    <cellStyle name="Финансовый 3 4 7 5 5 2" xfId="23014"/>
    <cellStyle name="Финансовый 3 4 7 5 6" xfId="23015"/>
    <cellStyle name="Финансовый 3 4 7 5 7" xfId="23016"/>
    <cellStyle name="Финансовый 3 4 7 5 8" xfId="23017"/>
    <cellStyle name="Финансовый 3 4 7 5 9" xfId="23018"/>
    <cellStyle name="Финансовый 3 4 7 6" xfId="23019"/>
    <cellStyle name="Финансовый 3 4 7 6 2" xfId="23020"/>
    <cellStyle name="Финансовый 3 4 7 6 2 2" xfId="23021"/>
    <cellStyle name="Финансовый 3 4 7 6 2 3" xfId="23022"/>
    <cellStyle name="Финансовый 3 4 7 6 2 4" xfId="23023"/>
    <cellStyle name="Финансовый 3 4 7 6 3" xfId="23024"/>
    <cellStyle name="Финансовый 3 4 7 6 3 2" xfId="23025"/>
    <cellStyle name="Финансовый 3 4 7 6 4" xfId="23026"/>
    <cellStyle name="Финансовый 3 4 7 6 5" xfId="23027"/>
    <cellStyle name="Финансовый 3 4 7 6 6" xfId="23028"/>
    <cellStyle name="Финансовый 3 4 7 6 7" xfId="23029"/>
    <cellStyle name="Финансовый 3 4 7 7" xfId="23030"/>
    <cellStyle name="Финансовый 3 4 7 7 2" xfId="23031"/>
    <cellStyle name="Финансовый 3 4 7 7 2 2" xfId="23032"/>
    <cellStyle name="Финансовый 3 4 7 7 3" xfId="23033"/>
    <cellStyle name="Финансовый 3 4 7 7 4" xfId="23034"/>
    <cellStyle name="Финансовый 3 4 7 7 5" xfId="23035"/>
    <cellStyle name="Финансовый 3 4 7 8" xfId="23036"/>
    <cellStyle name="Финансовый 3 4 7 8 2" xfId="23037"/>
    <cellStyle name="Финансовый 3 4 7 8 2 2" xfId="23038"/>
    <cellStyle name="Финансовый 3 4 7 8 3" xfId="23039"/>
    <cellStyle name="Финансовый 3 4 7 8 4" xfId="23040"/>
    <cellStyle name="Финансовый 3 4 7 9" xfId="23041"/>
    <cellStyle name="Финансовый 3 4 7 9 2" xfId="23042"/>
    <cellStyle name="Финансовый 3 4 7 9 3" xfId="23043"/>
    <cellStyle name="Финансовый 3 4 7 9 4" xfId="23044"/>
    <cellStyle name="Финансовый 3 4 8" xfId="23045"/>
    <cellStyle name="Финансовый 3 4 8 10" xfId="23046"/>
    <cellStyle name="Финансовый 3 4 8 11" xfId="23047"/>
    <cellStyle name="Финансовый 3 4 8 12" xfId="23048"/>
    <cellStyle name="Финансовый 3 4 8 13" xfId="23049"/>
    <cellStyle name="Финансовый 3 4 8 14" xfId="23050"/>
    <cellStyle name="Финансовый 3 4 8 15" xfId="23051"/>
    <cellStyle name="Финансовый 3 4 8 2" xfId="23052"/>
    <cellStyle name="Финансовый 3 4 8 2 10" xfId="23053"/>
    <cellStyle name="Финансовый 3 4 8 2 11" xfId="23054"/>
    <cellStyle name="Финансовый 3 4 8 2 2" xfId="23055"/>
    <cellStyle name="Финансовый 3 4 8 2 2 2" xfId="23056"/>
    <cellStyle name="Финансовый 3 4 8 2 2 3" xfId="23057"/>
    <cellStyle name="Финансовый 3 4 8 2 2 4" xfId="23058"/>
    <cellStyle name="Финансовый 3 4 8 2 2 5" xfId="23059"/>
    <cellStyle name="Финансовый 3 4 8 2 2 6" xfId="23060"/>
    <cellStyle name="Финансовый 3 4 8 2 3" xfId="23061"/>
    <cellStyle name="Финансовый 3 4 8 2 3 2" xfId="23062"/>
    <cellStyle name="Финансовый 3 4 8 2 3 3" xfId="23063"/>
    <cellStyle name="Финансовый 3 4 8 2 3 4" xfId="23064"/>
    <cellStyle name="Финансовый 3 4 8 2 4" xfId="23065"/>
    <cellStyle name="Финансовый 3 4 8 2 4 2" xfId="23066"/>
    <cellStyle name="Финансовый 3 4 8 2 4 3" xfId="23067"/>
    <cellStyle name="Финансовый 3 4 8 2 5" xfId="23068"/>
    <cellStyle name="Финансовый 3 4 8 2 5 2" xfId="23069"/>
    <cellStyle name="Финансовый 3 4 8 2 5 3" xfId="23070"/>
    <cellStyle name="Финансовый 3 4 8 2 6" xfId="23071"/>
    <cellStyle name="Финансовый 3 4 8 2 7" xfId="23072"/>
    <cellStyle name="Финансовый 3 4 8 2 8" xfId="23073"/>
    <cellStyle name="Финансовый 3 4 8 2 9" xfId="23074"/>
    <cellStyle name="Финансовый 3 4 8 3" xfId="23075"/>
    <cellStyle name="Финансовый 3 4 8 3 10" xfId="23076"/>
    <cellStyle name="Финансовый 3 4 8 3 11" xfId="23077"/>
    <cellStyle name="Финансовый 3 4 8 3 2" xfId="23078"/>
    <cellStyle name="Финансовый 3 4 8 3 2 2" xfId="23079"/>
    <cellStyle name="Финансовый 3 4 8 3 2 3" xfId="23080"/>
    <cellStyle name="Финансовый 3 4 8 3 2 4" xfId="23081"/>
    <cellStyle name="Финансовый 3 4 8 3 2 5" xfId="23082"/>
    <cellStyle name="Финансовый 3 4 8 3 3" xfId="23083"/>
    <cellStyle name="Финансовый 3 4 8 3 3 2" xfId="23084"/>
    <cellStyle name="Финансовый 3 4 8 3 3 3" xfId="23085"/>
    <cellStyle name="Финансовый 3 4 8 3 3 4" xfId="23086"/>
    <cellStyle name="Финансовый 3 4 8 3 4" xfId="23087"/>
    <cellStyle name="Финансовый 3 4 8 3 4 2" xfId="23088"/>
    <cellStyle name="Финансовый 3 4 8 3 4 3" xfId="23089"/>
    <cellStyle name="Финансовый 3 4 8 3 5" xfId="23090"/>
    <cellStyle name="Финансовый 3 4 8 3 5 2" xfId="23091"/>
    <cellStyle name="Финансовый 3 4 8 3 6" xfId="23092"/>
    <cellStyle name="Финансовый 3 4 8 3 7" xfId="23093"/>
    <cellStyle name="Финансовый 3 4 8 3 8" xfId="23094"/>
    <cellStyle name="Финансовый 3 4 8 3 9" xfId="23095"/>
    <cellStyle name="Финансовый 3 4 8 4" xfId="23096"/>
    <cellStyle name="Финансовый 3 4 8 4 2" xfId="23097"/>
    <cellStyle name="Финансовый 3 4 8 4 2 2" xfId="23098"/>
    <cellStyle name="Финансовый 3 4 8 4 2 3" xfId="23099"/>
    <cellStyle name="Финансовый 3 4 8 4 2 4" xfId="23100"/>
    <cellStyle name="Финансовый 3 4 8 4 3" xfId="23101"/>
    <cellStyle name="Финансовый 3 4 8 4 3 2" xfId="23102"/>
    <cellStyle name="Финансовый 3 4 8 4 3 3" xfId="23103"/>
    <cellStyle name="Финансовый 3 4 8 4 4" xfId="23104"/>
    <cellStyle name="Финансовый 3 4 8 4 4 2" xfId="23105"/>
    <cellStyle name="Финансовый 3 4 8 4 5" xfId="23106"/>
    <cellStyle name="Финансовый 3 4 8 4 6" xfId="23107"/>
    <cellStyle name="Финансовый 3 4 8 4 7" xfId="23108"/>
    <cellStyle name="Финансовый 3 4 8 4 8" xfId="23109"/>
    <cellStyle name="Финансовый 3 4 8 5" xfId="23110"/>
    <cellStyle name="Финансовый 3 4 8 5 2" xfId="23111"/>
    <cellStyle name="Финансовый 3 4 8 5 2 2" xfId="23112"/>
    <cellStyle name="Финансовый 3 4 8 5 3" xfId="23113"/>
    <cellStyle name="Финансовый 3 4 8 5 4" xfId="23114"/>
    <cellStyle name="Финансовый 3 4 8 5 5" xfId="23115"/>
    <cellStyle name="Финансовый 3 4 8 6" xfId="23116"/>
    <cellStyle name="Финансовый 3 4 8 6 2" xfId="23117"/>
    <cellStyle name="Финансовый 3 4 8 6 3" xfId="23118"/>
    <cellStyle name="Финансовый 3 4 8 7" xfId="23119"/>
    <cellStyle name="Финансовый 3 4 8 7 2" xfId="23120"/>
    <cellStyle name="Финансовый 3 4 8 7 3" xfId="23121"/>
    <cellStyle name="Финансовый 3 4 8 8" xfId="23122"/>
    <cellStyle name="Финансовый 3 4 8 8 2" xfId="23123"/>
    <cellStyle name="Финансовый 3 4 8 8 3" xfId="23124"/>
    <cellStyle name="Финансовый 3 4 8 9" xfId="23125"/>
    <cellStyle name="Финансовый 3 4 9" xfId="23126"/>
    <cellStyle name="Финансовый 3 4 9 10" xfId="23127"/>
    <cellStyle name="Финансовый 3 4 9 11" xfId="23128"/>
    <cellStyle name="Финансовый 3 4 9 12" xfId="23129"/>
    <cellStyle name="Финансовый 3 4 9 13" xfId="23130"/>
    <cellStyle name="Финансовый 3 4 9 2" xfId="23131"/>
    <cellStyle name="Финансовый 3 4 9 2 10" xfId="23132"/>
    <cellStyle name="Финансовый 3 4 9 2 11" xfId="23133"/>
    <cellStyle name="Финансовый 3 4 9 2 2" xfId="23134"/>
    <cellStyle name="Финансовый 3 4 9 2 2 2" xfId="23135"/>
    <cellStyle name="Финансовый 3 4 9 2 2 3" xfId="23136"/>
    <cellStyle name="Финансовый 3 4 9 2 2 4" xfId="23137"/>
    <cellStyle name="Финансовый 3 4 9 2 2 5" xfId="23138"/>
    <cellStyle name="Финансовый 3 4 9 2 3" xfId="23139"/>
    <cellStyle name="Финансовый 3 4 9 2 3 2" xfId="23140"/>
    <cellStyle name="Финансовый 3 4 9 2 3 3" xfId="23141"/>
    <cellStyle name="Финансовый 3 4 9 2 3 4" xfId="23142"/>
    <cellStyle name="Финансовый 3 4 9 2 4" xfId="23143"/>
    <cellStyle name="Финансовый 3 4 9 2 4 2" xfId="23144"/>
    <cellStyle name="Финансовый 3 4 9 2 4 3" xfId="23145"/>
    <cellStyle name="Финансовый 3 4 9 2 5" xfId="23146"/>
    <cellStyle name="Финансовый 3 4 9 2 5 2" xfId="23147"/>
    <cellStyle name="Финансовый 3 4 9 2 6" xfId="23148"/>
    <cellStyle name="Финансовый 3 4 9 2 7" xfId="23149"/>
    <cellStyle name="Финансовый 3 4 9 2 8" xfId="23150"/>
    <cellStyle name="Финансовый 3 4 9 2 9" xfId="23151"/>
    <cellStyle name="Финансовый 3 4 9 3" xfId="23152"/>
    <cellStyle name="Финансовый 3 4 9 3 2" xfId="23153"/>
    <cellStyle name="Финансовый 3 4 9 3 2 2" xfId="23154"/>
    <cellStyle name="Финансовый 3 4 9 3 2 3" xfId="23155"/>
    <cellStyle name="Финансовый 3 4 9 3 2 4" xfId="23156"/>
    <cellStyle name="Финансовый 3 4 9 3 3" xfId="23157"/>
    <cellStyle name="Финансовый 3 4 9 3 3 2" xfId="23158"/>
    <cellStyle name="Финансовый 3 4 9 3 3 3" xfId="23159"/>
    <cellStyle name="Финансовый 3 4 9 3 4" xfId="23160"/>
    <cellStyle name="Финансовый 3 4 9 3 5" xfId="23161"/>
    <cellStyle name="Финансовый 3 4 9 3 6" xfId="23162"/>
    <cellStyle name="Финансовый 3 4 9 4" xfId="23163"/>
    <cellStyle name="Финансовый 3 4 9 4 2" xfId="23164"/>
    <cellStyle name="Финансовый 3 4 9 4 2 2" xfId="23165"/>
    <cellStyle name="Финансовый 3 4 9 4 3" xfId="23166"/>
    <cellStyle name="Финансовый 3 4 9 4 4" xfId="23167"/>
    <cellStyle name="Финансовый 3 4 9 5" xfId="23168"/>
    <cellStyle name="Финансовый 3 4 9 5 2" xfId="23169"/>
    <cellStyle name="Финансовый 3 4 9 5 3" xfId="23170"/>
    <cellStyle name="Финансовый 3 4 9 6" xfId="23171"/>
    <cellStyle name="Финансовый 3 4 9 6 2" xfId="23172"/>
    <cellStyle name="Финансовый 3 4 9 6 3" xfId="23173"/>
    <cellStyle name="Финансовый 3 4 9 7" xfId="23174"/>
    <cellStyle name="Финансовый 3 4 9 7 2" xfId="23175"/>
    <cellStyle name="Финансовый 3 4 9 8" xfId="23176"/>
    <cellStyle name="Финансовый 3 4 9 9" xfId="23177"/>
    <cellStyle name="Финансовый 3 5" xfId="23178"/>
    <cellStyle name="Финансовый 3 5 10" xfId="23179"/>
    <cellStyle name="Финансовый 3 5 10 10" xfId="23180"/>
    <cellStyle name="Финансовый 3 5 10 11" xfId="23181"/>
    <cellStyle name="Финансовый 3 5 10 2" xfId="23182"/>
    <cellStyle name="Финансовый 3 5 10 2 2" xfId="23183"/>
    <cellStyle name="Финансовый 3 5 10 2 3" xfId="23184"/>
    <cellStyle name="Финансовый 3 5 10 2 4" xfId="23185"/>
    <cellStyle name="Финансовый 3 5 10 2 5" xfId="23186"/>
    <cellStyle name="Финансовый 3 5 10 3" xfId="23187"/>
    <cellStyle name="Финансовый 3 5 10 3 2" xfId="23188"/>
    <cellStyle name="Финансовый 3 5 10 3 3" xfId="23189"/>
    <cellStyle name="Финансовый 3 5 10 3 4" xfId="23190"/>
    <cellStyle name="Финансовый 3 5 10 4" xfId="23191"/>
    <cellStyle name="Финансовый 3 5 10 4 2" xfId="23192"/>
    <cellStyle name="Финансовый 3 5 10 4 3" xfId="23193"/>
    <cellStyle name="Финансовый 3 5 10 5" xfId="23194"/>
    <cellStyle name="Финансовый 3 5 10 5 2" xfId="23195"/>
    <cellStyle name="Финансовый 3 5 10 6" xfId="23196"/>
    <cellStyle name="Финансовый 3 5 10 7" xfId="23197"/>
    <cellStyle name="Финансовый 3 5 10 8" xfId="23198"/>
    <cellStyle name="Финансовый 3 5 10 9" xfId="23199"/>
    <cellStyle name="Финансовый 3 5 11" xfId="23200"/>
    <cellStyle name="Финансовый 3 5 11 2" xfId="23201"/>
    <cellStyle name="Финансовый 3 5 11 2 2" xfId="23202"/>
    <cellStyle name="Финансовый 3 5 11 2 3" xfId="23203"/>
    <cellStyle name="Финансовый 3 5 11 2 4" xfId="23204"/>
    <cellStyle name="Финансовый 3 5 11 3" xfId="23205"/>
    <cellStyle name="Финансовый 3 5 11 3 2" xfId="23206"/>
    <cellStyle name="Финансовый 3 5 11 3 3" xfId="23207"/>
    <cellStyle name="Финансовый 3 5 11 4" xfId="23208"/>
    <cellStyle name="Финансовый 3 5 11 4 2" xfId="23209"/>
    <cellStyle name="Финансовый 3 5 11 5" xfId="23210"/>
    <cellStyle name="Финансовый 3 5 11 6" xfId="23211"/>
    <cellStyle name="Финансовый 3 5 11 7" xfId="23212"/>
    <cellStyle name="Финансовый 3 5 11 8" xfId="23213"/>
    <cellStyle name="Финансовый 3 5 11 9" xfId="23214"/>
    <cellStyle name="Финансовый 3 5 12" xfId="23215"/>
    <cellStyle name="Финансовый 3 5 12 2" xfId="23216"/>
    <cellStyle name="Финансовый 3 5 12 2 2" xfId="23217"/>
    <cellStyle name="Финансовый 3 5 12 3" xfId="23218"/>
    <cellStyle name="Финансовый 3 5 12 3 2" xfId="23219"/>
    <cellStyle name="Финансовый 3 5 12 4" xfId="23220"/>
    <cellStyle name="Финансовый 3 5 12 5" xfId="23221"/>
    <cellStyle name="Финансовый 3 5 12 6" xfId="23222"/>
    <cellStyle name="Финансовый 3 5 12 7" xfId="23223"/>
    <cellStyle name="Финансовый 3 5 13" xfId="23224"/>
    <cellStyle name="Финансовый 3 5 13 2" xfId="23225"/>
    <cellStyle name="Финансовый 3 5 13 2 2" xfId="23226"/>
    <cellStyle name="Финансовый 3 5 13 3" xfId="23227"/>
    <cellStyle name="Финансовый 3 5 13 4" xfId="23228"/>
    <cellStyle name="Финансовый 3 5 13 5" xfId="23229"/>
    <cellStyle name="Финансовый 3 5 13 6" xfId="23230"/>
    <cellStyle name="Финансовый 3 5 14" xfId="23231"/>
    <cellStyle name="Финансовый 3 5 14 2" xfId="23232"/>
    <cellStyle name="Финансовый 3 5 14 3" xfId="23233"/>
    <cellStyle name="Финансовый 3 5 14 4" xfId="23234"/>
    <cellStyle name="Финансовый 3 5 15" xfId="23235"/>
    <cellStyle name="Финансовый 3 5 15 2" xfId="23236"/>
    <cellStyle name="Финансовый 3 5 15 3" xfId="23237"/>
    <cellStyle name="Финансовый 3 5 16" xfId="23238"/>
    <cellStyle name="Финансовый 3 5 16 2" xfId="23239"/>
    <cellStyle name="Финансовый 3 5 17" xfId="23240"/>
    <cellStyle name="Финансовый 3 5 18" xfId="23241"/>
    <cellStyle name="Финансовый 3 5 19" xfId="23242"/>
    <cellStyle name="Финансовый 3 5 2" xfId="23243"/>
    <cellStyle name="Финансовый 3 5 2 10" xfId="23244"/>
    <cellStyle name="Финансовый 3 5 2 10 2" xfId="23245"/>
    <cellStyle name="Финансовый 3 5 2 10 2 2" xfId="23246"/>
    <cellStyle name="Финансовый 3 5 2 10 3" xfId="23247"/>
    <cellStyle name="Финансовый 3 5 2 10 4" xfId="23248"/>
    <cellStyle name="Финансовый 3 5 2 10 5" xfId="23249"/>
    <cellStyle name="Финансовый 3 5 2 11" xfId="23250"/>
    <cellStyle name="Финансовый 3 5 2 11 2" xfId="23251"/>
    <cellStyle name="Финансовый 3 5 2 11 3" xfId="23252"/>
    <cellStyle name="Финансовый 3 5 2 11 4" xfId="23253"/>
    <cellStyle name="Финансовый 3 5 2 12" xfId="23254"/>
    <cellStyle name="Финансовый 3 5 2 12 2" xfId="23255"/>
    <cellStyle name="Финансовый 3 5 2 12 3" xfId="23256"/>
    <cellStyle name="Финансовый 3 5 2 13" xfId="23257"/>
    <cellStyle name="Финансовый 3 5 2 14" xfId="23258"/>
    <cellStyle name="Финансовый 3 5 2 15" xfId="23259"/>
    <cellStyle name="Финансовый 3 5 2 16" xfId="23260"/>
    <cellStyle name="Финансовый 3 5 2 17" xfId="23261"/>
    <cellStyle name="Финансовый 3 5 2 18" xfId="23262"/>
    <cellStyle name="Финансовый 3 5 2 19" xfId="23263"/>
    <cellStyle name="Финансовый 3 5 2 2" xfId="23264"/>
    <cellStyle name="Финансовый 3 5 2 2 10" xfId="23265"/>
    <cellStyle name="Финансовый 3 5 2 2 10 2" xfId="23266"/>
    <cellStyle name="Финансовый 3 5 2 2 11" xfId="23267"/>
    <cellStyle name="Финансовый 3 5 2 2 12" xfId="23268"/>
    <cellStyle name="Финансовый 3 5 2 2 13" xfId="23269"/>
    <cellStyle name="Финансовый 3 5 2 2 14" xfId="23270"/>
    <cellStyle name="Финансовый 3 5 2 2 15" xfId="23271"/>
    <cellStyle name="Финансовый 3 5 2 2 16" xfId="23272"/>
    <cellStyle name="Финансовый 3 5 2 2 17" xfId="23273"/>
    <cellStyle name="Финансовый 3 5 2 2 18" xfId="23274"/>
    <cellStyle name="Финансовый 3 5 2 2 19" xfId="23275"/>
    <cellStyle name="Финансовый 3 5 2 2 2" xfId="23276"/>
    <cellStyle name="Финансовый 3 5 2 2 2 10" xfId="23277"/>
    <cellStyle name="Финансовый 3 5 2 2 2 11" xfId="23278"/>
    <cellStyle name="Финансовый 3 5 2 2 2 12" xfId="23279"/>
    <cellStyle name="Финансовый 3 5 2 2 2 13" xfId="23280"/>
    <cellStyle name="Финансовый 3 5 2 2 2 2" xfId="23281"/>
    <cellStyle name="Финансовый 3 5 2 2 2 2 2" xfId="23282"/>
    <cellStyle name="Финансовый 3 5 2 2 2 2 2 2" xfId="23283"/>
    <cellStyle name="Финансовый 3 5 2 2 2 2 3" xfId="23284"/>
    <cellStyle name="Финансовый 3 5 2 2 2 2 3 2" xfId="23285"/>
    <cellStyle name="Финансовый 3 5 2 2 2 2 4" xfId="23286"/>
    <cellStyle name="Финансовый 3 5 2 2 2 2 5" xfId="23287"/>
    <cellStyle name="Финансовый 3 5 2 2 2 2 6" xfId="23288"/>
    <cellStyle name="Финансовый 3 5 2 2 2 2 7" xfId="23289"/>
    <cellStyle name="Финансовый 3 5 2 2 2 3" xfId="23290"/>
    <cellStyle name="Финансовый 3 5 2 2 2 3 2" xfId="23291"/>
    <cellStyle name="Финансовый 3 5 2 2 2 3 2 2" xfId="23292"/>
    <cellStyle name="Финансовый 3 5 2 2 2 3 3" xfId="23293"/>
    <cellStyle name="Финансовый 3 5 2 2 2 3 4" xfId="23294"/>
    <cellStyle name="Финансовый 3 5 2 2 2 4" xfId="23295"/>
    <cellStyle name="Финансовый 3 5 2 2 2 4 2" xfId="23296"/>
    <cellStyle name="Финансовый 3 5 2 2 2 4 3" xfId="23297"/>
    <cellStyle name="Финансовый 3 5 2 2 2 4 4" xfId="23298"/>
    <cellStyle name="Финансовый 3 5 2 2 2 5" xfId="23299"/>
    <cellStyle name="Финансовый 3 5 2 2 2 5 2" xfId="23300"/>
    <cellStyle name="Финансовый 3 5 2 2 2 5 3" xfId="23301"/>
    <cellStyle name="Финансовый 3 5 2 2 2 6" xfId="23302"/>
    <cellStyle name="Финансовый 3 5 2 2 2 7" xfId="23303"/>
    <cellStyle name="Финансовый 3 5 2 2 2 8" xfId="23304"/>
    <cellStyle name="Финансовый 3 5 2 2 2 9" xfId="23305"/>
    <cellStyle name="Финансовый 3 5 2 2 20" xfId="23306"/>
    <cellStyle name="Финансовый 3 5 2 2 3" xfId="23307"/>
    <cellStyle name="Финансовый 3 5 2 2 3 10" xfId="23308"/>
    <cellStyle name="Финансовый 3 5 2 2 3 11" xfId="23309"/>
    <cellStyle name="Финансовый 3 5 2 2 3 2" xfId="23310"/>
    <cellStyle name="Финансовый 3 5 2 2 3 2 2" xfId="23311"/>
    <cellStyle name="Финансовый 3 5 2 2 3 2 3" xfId="23312"/>
    <cellStyle name="Финансовый 3 5 2 2 3 2 4" xfId="23313"/>
    <cellStyle name="Финансовый 3 5 2 2 3 2 5" xfId="23314"/>
    <cellStyle name="Финансовый 3 5 2 2 3 3" xfId="23315"/>
    <cellStyle name="Финансовый 3 5 2 2 3 3 2" xfId="23316"/>
    <cellStyle name="Финансовый 3 5 2 2 3 3 3" xfId="23317"/>
    <cellStyle name="Финансовый 3 5 2 2 3 3 4" xfId="23318"/>
    <cellStyle name="Финансовый 3 5 2 2 3 4" xfId="23319"/>
    <cellStyle name="Финансовый 3 5 2 2 3 4 2" xfId="23320"/>
    <cellStyle name="Финансовый 3 5 2 2 3 4 3" xfId="23321"/>
    <cellStyle name="Финансовый 3 5 2 2 3 5" xfId="23322"/>
    <cellStyle name="Финансовый 3 5 2 2 3 5 2" xfId="23323"/>
    <cellStyle name="Финансовый 3 5 2 2 3 6" xfId="23324"/>
    <cellStyle name="Финансовый 3 5 2 2 3 7" xfId="23325"/>
    <cellStyle name="Финансовый 3 5 2 2 3 8" xfId="23326"/>
    <cellStyle name="Финансовый 3 5 2 2 3 9" xfId="23327"/>
    <cellStyle name="Финансовый 3 5 2 2 4" xfId="23328"/>
    <cellStyle name="Финансовый 3 5 2 2 4 10" xfId="23329"/>
    <cellStyle name="Финансовый 3 5 2 2 4 11" xfId="23330"/>
    <cellStyle name="Финансовый 3 5 2 2 4 2" xfId="23331"/>
    <cellStyle name="Финансовый 3 5 2 2 4 2 2" xfId="23332"/>
    <cellStyle name="Финансовый 3 5 2 2 4 2 3" xfId="23333"/>
    <cellStyle name="Финансовый 3 5 2 2 4 2 4" xfId="23334"/>
    <cellStyle name="Финансовый 3 5 2 2 4 2 5" xfId="23335"/>
    <cellStyle name="Финансовый 3 5 2 2 4 3" xfId="23336"/>
    <cellStyle name="Финансовый 3 5 2 2 4 3 2" xfId="23337"/>
    <cellStyle name="Финансовый 3 5 2 2 4 3 3" xfId="23338"/>
    <cellStyle name="Финансовый 3 5 2 2 4 3 4" xfId="23339"/>
    <cellStyle name="Финансовый 3 5 2 2 4 4" xfId="23340"/>
    <cellStyle name="Финансовый 3 5 2 2 4 4 2" xfId="23341"/>
    <cellStyle name="Финансовый 3 5 2 2 4 4 3" xfId="23342"/>
    <cellStyle name="Финансовый 3 5 2 2 4 5" xfId="23343"/>
    <cellStyle name="Финансовый 3 5 2 2 4 5 2" xfId="23344"/>
    <cellStyle name="Финансовый 3 5 2 2 4 6" xfId="23345"/>
    <cellStyle name="Финансовый 3 5 2 2 4 7" xfId="23346"/>
    <cellStyle name="Финансовый 3 5 2 2 4 8" xfId="23347"/>
    <cellStyle name="Финансовый 3 5 2 2 4 9" xfId="23348"/>
    <cellStyle name="Финансовый 3 5 2 2 5" xfId="23349"/>
    <cellStyle name="Финансовый 3 5 2 2 5 2" xfId="23350"/>
    <cellStyle name="Финансовый 3 5 2 2 5 2 2" xfId="23351"/>
    <cellStyle name="Финансовый 3 5 2 2 5 2 3" xfId="23352"/>
    <cellStyle name="Финансовый 3 5 2 2 5 2 4" xfId="23353"/>
    <cellStyle name="Финансовый 3 5 2 2 5 3" xfId="23354"/>
    <cellStyle name="Финансовый 3 5 2 2 5 3 2" xfId="23355"/>
    <cellStyle name="Финансовый 3 5 2 2 5 3 3" xfId="23356"/>
    <cellStyle name="Финансовый 3 5 2 2 5 4" xfId="23357"/>
    <cellStyle name="Финансовый 3 5 2 2 5 4 2" xfId="23358"/>
    <cellStyle name="Финансовый 3 5 2 2 5 5" xfId="23359"/>
    <cellStyle name="Финансовый 3 5 2 2 5 6" xfId="23360"/>
    <cellStyle name="Финансовый 3 5 2 2 5 7" xfId="23361"/>
    <cellStyle name="Финансовый 3 5 2 2 5 8" xfId="23362"/>
    <cellStyle name="Финансовый 3 5 2 2 5 9" xfId="23363"/>
    <cellStyle name="Финансовый 3 5 2 2 6" xfId="23364"/>
    <cellStyle name="Финансовый 3 5 2 2 6 2" xfId="23365"/>
    <cellStyle name="Финансовый 3 5 2 2 6 2 2" xfId="23366"/>
    <cellStyle name="Финансовый 3 5 2 2 6 2 3" xfId="23367"/>
    <cellStyle name="Финансовый 3 5 2 2 6 3" xfId="23368"/>
    <cellStyle name="Финансовый 3 5 2 2 6 3 2" xfId="23369"/>
    <cellStyle name="Финансовый 3 5 2 2 6 4" xfId="23370"/>
    <cellStyle name="Финансовый 3 5 2 2 6 5" xfId="23371"/>
    <cellStyle name="Финансовый 3 5 2 2 6 6" xfId="23372"/>
    <cellStyle name="Финансовый 3 5 2 2 6 7" xfId="23373"/>
    <cellStyle name="Финансовый 3 5 2 2 6 8" xfId="23374"/>
    <cellStyle name="Финансовый 3 5 2 2 7" xfId="23375"/>
    <cellStyle name="Финансовый 3 5 2 2 7 2" xfId="23376"/>
    <cellStyle name="Финансовый 3 5 2 2 7 2 2" xfId="23377"/>
    <cellStyle name="Финансовый 3 5 2 2 7 3" xfId="23378"/>
    <cellStyle name="Финансовый 3 5 2 2 7 4" xfId="23379"/>
    <cellStyle name="Финансовый 3 5 2 2 7 5" xfId="23380"/>
    <cellStyle name="Финансовый 3 5 2 2 8" xfId="23381"/>
    <cellStyle name="Финансовый 3 5 2 2 8 2" xfId="23382"/>
    <cellStyle name="Финансовый 3 5 2 2 8 2 2" xfId="23383"/>
    <cellStyle name="Финансовый 3 5 2 2 8 3" xfId="23384"/>
    <cellStyle name="Финансовый 3 5 2 2 8 4" xfId="23385"/>
    <cellStyle name="Финансовый 3 5 2 2 9" xfId="23386"/>
    <cellStyle name="Финансовый 3 5 2 2 9 2" xfId="23387"/>
    <cellStyle name="Финансовый 3 5 2 2 9 3" xfId="23388"/>
    <cellStyle name="Финансовый 3 5 2 20" xfId="23389"/>
    <cellStyle name="Финансовый 3 5 2 21" xfId="23390"/>
    <cellStyle name="Финансовый 3 5 2 22" xfId="23391"/>
    <cellStyle name="Финансовый 3 5 2 23" xfId="23392"/>
    <cellStyle name="Финансовый 3 5 2 3" xfId="23393"/>
    <cellStyle name="Финансовый 3 5 2 3 10" xfId="23394"/>
    <cellStyle name="Финансовый 3 5 2 3 11" xfId="23395"/>
    <cellStyle name="Финансовый 3 5 2 3 12" xfId="23396"/>
    <cellStyle name="Финансовый 3 5 2 3 13" xfId="23397"/>
    <cellStyle name="Финансовый 3 5 2 3 14" xfId="23398"/>
    <cellStyle name="Финансовый 3 5 2 3 15" xfId="23399"/>
    <cellStyle name="Финансовый 3 5 2 3 2" xfId="23400"/>
    <cellStyle name="Финансовый 3 5 2 3 2 10" xfId="23401"/>
    <cellStyle name="Финансовый 3 5 2 3 2 11" xfId="23402"/>
    <cellStyle name="Финансовый 3 5 2 3 2 12" xfId="23403"/>
    <cellStyle name="Финансовый 3 5 2 3 2 2" xfId="23404"/>
    <cellStyle name="Финансовый 3 5 2 3 2 2 2" xfId="23405"/>
    <cellStyle name="Финансовый 3 5 2 3 2 2 2 2" xfId="23406"/>
    <cellStyle name="Финансовый 3 5 2 3 2 2 3" xfId="23407"/>
    <cellStyle name="Финансовый 3 5 2 3 2 2 3 2" xfId="23408"/>
    <cellStyle name="Финансовый 3 5 2 3 2 2 4" xfId="23409"/>
    <cellStyle name="Финансовый 3 5 2 3 2 2 5" xfId="23410"/>
    <cellStyle name="Финансовый 3 5 2 3 2 2 6" xfId="23411"/>
    <cellStyle name="Финансовый 3 5 2 3 2 2 7" xfId="23412"/>
    <cellStyle name="Финансовый 3 5 2 3 2 3" xfId="23413"/>
    <cellStyle name="Финансовый 3 5 2 3 2 3 2" xfId="23414"/>
    <cellStyle name="Финансовый 3 5 2 3 2 3 3" xfId="23415"/>
    <cellStyle name="Финансовый 3 5 2 3 2 3 4" xfId="23416"/>
    <cellStyle name="Финансовый 3 5 2 3 2 4" xfId="23417"/>
    <cellStyle name="Финансовый 3 5 2 3 2 4 2" xfId="23418"/>
    <cellStyle name="Финансовый 3 5 2 3 2 4 3" xfId="23419"/>
    <cellStyle name="Финансовый 3 5 2 3 2 4 4" xfId="23420"/>
    <cellStyle name="Финансовый 3 5 2 3 2 5" xfId="23421"/>
    <cellStyle name="Финансовый 3 5 2 3 2 5 2" xfId="23422"/>
    <cellStyle name="Финансовый 3 5 2 3 2 5 3" xfId="23423"/>
    <cellStyle name="Финансовый 3 5 2 3 2 6" xfId="23424"/>
    <cellStyle name="Финансовый 3 5 2 3 2 7" xfId="23425"/>
    <cellStyle name="Финансовый 3 5 2 3 2 8" xfId="23426"/>
    <cellStyle name="Финансовый 3 5 2 3 2 9" xfId="23427"/>
    <cellStyle name="Финансовый 3 5 2 3 3" xfId="23428"/>
    <cellStyle name="Финансовый 3 5 2 3 3 10" xfId="23429"/>
    <cellStyle name="Финансовый 3 5 2 3 3 11" xfId="23430"/>
    <cellStyle name="Финансовый 3 5 2 3 3 2" xfId="23431"/>
    <cellStyle name="Финансовый 3 5 2 3 3 2 2" xfId="23432"/>
    <cellStyle name="Финансовый 3 5 2 3 3 2 3" xfId="23433"/>
    <cellStyle name="Финансовый 3 5 2 3 3 2 4" xfId="23434"/>
    <cellStyle name="Финансовый 3 5 2 3 3 2 5" xfId="23435"/>
    <cellStyle name="Финансовый 3 5 2 3 3 3" xfId="23436"/>
    <cellStyle name="Финансовый 3 5 2 3 3 3 2" xfId="23437"/>
    <cellStyle name="Финансовый 3 5 2 3 3 3 3" xfId="23438"/>
    <cellStyle name="Финансовый 3 5 2 3 3 3 4" xfId="23439"/>
    <cellStyle name="Финансовый 3 5 2 3 3 4" xfId="23440"/>
    <cellStyle name="Финансовый 3 5 2 3 3 4 2" xfId="23441"/>
    <cellStyle name="Финансовый 3 5 2 3 3 4 3" xfId="23442"/>
    <cellStyle name="Финансовый 3 5 2 3 3 5" xfId="23443"/>
    <cellStyle name="Финансовый 3 5 2 3 3 5 2" xfId="23444"/>
    <cellStyle name="Финансовый 3 5 2 3 3 6" xfId="23445"/>
    <cellStyle name="Финансовый 3 5 2 3 3 7" xfId="23446"/>
    <cellStyle name="Финансовый 3 5 2 3 3 8" xfId="23447"/>
    <cellStyle name="Финансовый 3 5 2 3 3 9" xfId="23448"/>
    <cellStyle name="Финансовый 3 5 2 3 4" xfId="23449"/>
    <cellStyle name="Финансовый 3 5 2 3 4 2" xfId="23450"/>
    <cellStyle name="Финансовый 3 5 2 3 4 2 2" xfId="23451"/>
    <cellStyle name="Финансовый 3 5 2 3 4 2 3" xfId="23452"/>
    <cellStyle name="Финансовый 3 5 2 3 4 2 4" xfId="23453"/>
    <cellStyle name="Финансовый 3 5 2 3 4 3" xfId="23454"/>
    <cellStyle name="Финансовый 3 5 2 3 4 3 2" xfId="23455"/>
    <cellStyle name="Финансовый 3 5 2 3 4 3 3" xfId="23456"/>
    <cellStyle name="Финансовый 3 5 2 3 4 4" xfId="23457"/>
    <cellStyle name="Финансовый 3 5 2 3 4 4 2" xfId="23458"/>
    <cellStyle name="Финансовый 3 5 2 3 4 5" xfId="23459"/>
    <cellStyle name="Финансовый 3 5 2 3 4 6" xfId="23460"/>
    <cellStyle name="Финансовый 3 5 2 3 4 7" xfId="23461"/>
    <cellStyle name="Финансовый 3 5 2 3 4 8" xfId="23462"/>
    <cellStyle name="Финансовый 3 5 2 3 5" xfId="23463"/>
    <cellStyle name="Финансовый 3 5 2 3 5 2" xfId="23464"/>
    <cellStyle name="Финансовый 3 5 2 3 5 2 2" xfId="23465"/>
    <cellStyle name="Финансовый 3 5 2 3 5 3" xfId="23466"/>
    <cellStyle name="Финансовый 3 5 2 3 5 4" xfId="23467"/>
    <cellStyle name="Финансовый 3 5 2 3 5 5" xfId="23468"/>
    <cellStyle name="Финансовый 3 5 2 3 6" xfId="23469"/>
    <cellStyle name="Финансовый 3 5 2 3 6 2" xfId="23470"/>
    <cellStyle name="Финансовый 3 5 2 3 6 3" xfId="23471"/>
    <cellStyle name="Финансовый 3 5 2 3 7" xfId="23472"/>
    <cellStyle name="Финансовый 3 5 2 3 7 2" xfId="23473"/>
    <cellStyle name="Финансовый 3 5 2 3 7 3" xfId="23474"/>
    <cellStyle name="Финансовый 3 5 2 3 8" xfId="23475"/>
    <cellStyle name="Финансовый 3 5 2 3 8 2" xfId="23476"/>
    <cellStyle name="Финансовый 3 5 2 3 8 3" xfId="23477"/>
    <cellStyle name="Финансовый 3 5 2 3 9" xfId="23478"/>
    <cellStyle name="Финансовый 3 5 2 4" xfId="23479"/>
    <cellStyle name="Финансовый 3 5 2 4 10" xfId="23480"/>
    <cellStyle name="Финансовый 3 5 2 4 11" xfId="23481"/>
    <cellStyle name="Финансовый 3 5 2 4 12" xfId="23482"/>
    <cellStyle name="Финансовый 3 5 2 4 13" xfId="23483"/>
    <cellStyle name="Финансовый 3 5 2 4 2" xfId="23484"/>
    <cellStyle name="Финансовый 3 5 2 4 2 10" xfId="23485"/>
    <cellStyle name="Финансовый 3 5 2 4 2 11" xfId="23486"/>
    <cellStyle name="Финансовый 3 5 2 4 2 2" xfId="23487"/>
    <cellStyle name="Финансовый 3 5 2 4 2 2 2" xfId="23488"/>
    <cellStyle name="Финансовый 3 5 2 4 2 2 3" xfId="23489"/>
    <cellStyle name="Финансовый 3 5 2 4 2 2 4" xfId="23490"/>
    <cellStyle name="Финансовый 3 5 2 4 2 2 5" xfId="23491"/>
    <cellStyle name="Финансовый 3 5 2 4 2 3" xfId="23492"/>
    <cellStyle name="Финансовый 3 5 2 4 2 3 2" xfId="23493"/>
    <cellStyle name="Финансовый 3 5 2 4 2 3 3" xfId="23494"/>
    <cellStyle name="Финансовый 3 5 2 4 2 3 4" xfId="23495"/>
    <cellStyle name="Финансовый 3 5 2 4 2 4" xfId="23496"/>
    <cellStyle name="Финансовый 3 5 2 4 2 4 2" xfId="23497"/>
    <cellStyle name="Финансовый 3 5 2 4 2 4 3" xfId="23498"/>
    <cellStyle name="Финансовый 3 5 2 4 2 5" xfId="23499"/>
    <cellStyle name="Финансовый 3 5 2 4 2 5 2" xfId="23500"/>
    <cellStyle name="Финансовый 3 5 2 4 2 6" xfId="23501"/>
    <cellStyle name="Финансовый 3 5 2 4 2 7" xfId="23502"/>
    <cellStyle name="Финансовый 3 5 2 4 2 8" xfId="23503"/>
    <cellStyle name="Финансовый 3 5 2 4 2 9" xfId="23504"/>
    <cellStyle name="Финансовый 3 5 2 4 3" xfId="23505"/>
    <cellStyle name="Финансовый 3 5 2 4 3 2" xfId="23506"/>
    <cellStyle name="Финансовый 3 5 2 4 3 2 2" xfId="23507"/>
    <cellStyle name="Финансовый 3 5 2 4 3 2 3" xfId="23508"/>
    <cellStyle name="Финансовый 3 5 2 4 3 3" xfId="23509"/>
    <cellStyle name="Финансовый 3 5 2 4 3 3 2" xfId="23510"/>
    <cellStyle name="Финансовый 3 5 2 4 3 4" xfId="23511"/>
    <cellStyle name="Финансовый 3 5 2 4 3 5" xfId="23512"/>
    <cellStyle name="Финансовый 3 5 2 4 3 6" xfId="23513"/>
    <cellStyle name="Финансовый 3 5 2 4 4" xfId="23514"/>
    <cellStyle name="Финансовый 3 5 2 4 4 2" xfId="23515"/>
    <cellStyle name="Финансовый 3 5 2 4 4 3" xfId="23516"/>
    <cellStyle name="Финансовый 3 5 2 4 4 4" xfId="23517"/>
    <cellStyle name="Финансовый 3 5 2 4 5" xfId="23518"/>
    <cellStyle name="Финансовый 3 5 2 4 5 2" xfId="23519"/>
    <cellStyle name="Финансовый 3 5 2 4 5 3" xfId="23520"/>
    <cellStyle name="Финансовый 3 5 2 4 6" xfId="23521"/>
    <cellStyle name="Финансовый 3 5 2 4 6 2" xfId="23522"/>
    <cellStyle name="Финансовый 3 5 2 4 6 3" xfId="23523"/>
    <cellStyle name="Финансовый 3 5 2 4 7" xfId="23524"/>
    <cellStyle name="Финансовый 3 5 2 4 8" xfId="23525"/>
    <cellStyle name="Финансовый 3 5 2 4 9" xfId="23526"/>
    <cellStyle name="Финансовый 3 5 2 5" xfId="23527"/>
    <cellStyle name="Финансовый 3 5 2 5 10" xfId="23528"/>
    <cellStyle name="Финансовый 3 5 2 5 11" xfId="23529"/>
    <cellStyle name="Финансовый 3 5 2 5 12" xfId="23530"/>
    <cellStyle name="Финансовый 3 5 2 5 2" xfId="23531"/>
    <cellStyle name="Финансовый 3 5 2 5 2 2" xfId="23532"/>
    <cellStyle name="Финансовый 3 5 2 5 2 2 2" xfId="23533"/>
    <cellStyle name="Финансовый 3 5 2 5 2 3" xfId="23534"/>
    <cellStyle name="Финансовый 3 5 2 5 2 3 2" xfId="23535"/>
    <cellStyle name="Финансовый 3 5 2 5 2 4" xfId="23536"/>
    <cellStyle name="Финансовый 3 5 2 5 2 5" xfId="23537"/>
    <cellStyle name="Финансовый 3 5 2 5 2 6" xfId="23538"/>
    <cellStyle name="Финансовый 3 5 2 5 2 7" xfId="23539"/>
    <cellStyle name="Финансовый 3 5 2 5 3" xfId="23540"/>
    <cellStyle name="Финансовый 3 5 2 5 3 2" xfId="23541"/>
    <cellStyle name="Финансовый 3 5 2 5 3 3" xfId="23542"/>
    <cellStyle name="Финансовый 3 5 2 5 3 4" xfId="23543"/>
    <cellStyle name="Финансовый 3 5 2 5 4" xfId="23544"/>
    <cellStyle name="Финансовый 3 5 2 5 4 2" xfId="23545"/>
    <cellStyle name="Финансовый 3 5 2 5 4 3" xfId="23546"/>
    <cellStyle name="Финансовый 3 5 2 5 4 4" xfId="23547"/>
    <cellStyle name="Финансовый 3 5 2 5 5" xfId="23548"/>
    <cellStyle name="Финансовый 3 5 2 5 5 2" xfId="23549"/>
    <cellStyle name="Финансовый 3 5 2 5 5 3" xfId="23550"/>
    <cellStyle name="Финансовый 3 5 2 5 6" xfId="23551"/>
    <cellStyle name="Финансовый 3 5 2 5 7" xfId="23552"/>
    <cellStyle name="Финансовый 3 5 2 5 8" xfId="23553"/>
    <cellStyle name="Финансовый 3 5 2 5 9" xfId="23554"/>
    <cellStyle name="Финансовый 3 5 2 6" xfId="23555"/>
    <cellStyle name="Финансовый 3 5 2 6 10" xfId="23556"/>
    <cellStyle name="Финансовый 3 5 2 6 11" xfId="23557"/>
    <cellStyle name="Финансовый 3 5 2 6 2" xfId="23558"/>
    <cellStyle name="Финансовый 3 5 2 6 2 2" xfId="23559"/>
    <cellStyle name="Финансовый 3 5 2 6 2 3" xfId="23560"/>
    <cellStyle name="Финансовый 3 5 2 6 2 4" xfId="23561"/>
    <cellStyle name="Финансовый 3 5 2 6 2 5" xfId="23562"/>
    <cellStyle name="Финансовый 3 5 2 6 3" xfId="23563"/>
    <cellStyle name="Финансовый 3 5 2 6 3 2" xfId="23564"/>
    <cellStyle name="Финансовый 3 5 2 6 3 3" xfId="23565"/>
    <cellStyle name="Финансовый 3 5 2 6 3 4" xfId="23566"/>
    <cellStyle name="Финансовый 3 5 2 6 4" xfId="23567"/>
    <cellStyle name="Финансовый 3 5 2 6 4 2" xfId="23568"/>
    <cellStyle name="Финансовый 3 5 2 6 4 3" xfId="23569"/>
    <cellStyle name="Финансовый 3 5 2 6 5" xfId="23570"/>
    <cellStyle name="Финансовый 3 5 2 6 5 2" xfId="23571"/>
    <cellStyle name="Финансовый 3 5 2 6 6" xfId="23572"/>
    <cellStyle name="Финансовый 3 5 2 6 7" xfId="23573"/>
    <cellStyle name="Финансовый 3 5 2 6 8" xfId="23574"/>
    <cellStyle name="Финансовый 3 5 2 6 9" xfId="23575"/>
    <cellStyle name="Финансовый 3 5 2 7" xfId="23576"/>
    <cellStyle name="Финансовый 3 5 2 7 10" xfId="23577"/>
    <cellStyle name="Финансовый 3 5 2 7 11" xfId="23578"/>
    <cellStyle name="Финансовый 3 5 2 7 2" xfId="23579"/>
    <cellStyle name="Финансовый 3 5 2 7 2 2" xfId="23580"/>
    <cellStyle name="Финансовый 3 5 2 7 2 3" xfId="23581"/>
    <cellStyle name="Финансовый 3 5 2 7 2 4" xfId="23582"/>
    <cellStyle name="Финансовый 3 5 2 7 2 5" xfId="23583"/>
    <cellStyle name="Финансовый 3 5 2 7 3" xfId="23584"/>
    <cellStyle name="Финансовый 3 5 2 7 3 2" xfId="23585"/>
    <cellStyle name="Финансовый 3 5 2 7 3 3" xfId="23586"/>
    <cellStyle name="Финансовый 3 5 2 7 3 4" xfId="23587"/>
    <cellStyle name="Финансовый 3 5 2 7 4" xfId="23588"/>
    <cellStyle name="Финансовый 3 5 2 7 4 2" xfId="23589"/>
    <cellStyle name="Финансовый 3 5 2 7 4 3" xfId="23590"/>
    <cellStyle name="Финансовый 3 5 2 7 5" xfId="23591"/>
    <cellStyle name="Финансовый 3 5 2 7 5 2" xfId="23592"/>
    <cellStyle name="Финансовый 3 5 2 7 6" xfId="23593"/>
    <cellStyle name="Финансовый 3 5 2 7 7" xfId="23594"/>
    <cellStyle name="Финансовый 3 5 2 7 8" xfId="23595"/>
    <cellStyle name="Финансовый 3 5 2 7 9" xfId="23596"/>
    <cellStyle name="Финансовый 3 5 2 8" xfId="23597"/>
    <cellStyle name="Финансовый 3 5 2 8 2" xfId="23598"/>
    <cellStyle name="Финансовый 3 5 2 8 2 2" xfId="23599"/>
    <cellStyle name="Финансовый 3 5 2 8 2 3" xfId="23600"/>
    <cellStyle name="Финансовый 3 5 2 8 2 4" xfId="23601"/>
    <cellStyle name="Финансовый 3 5 2 8 3" xfId="23602"/>
    <cellStyle name="Финансовый 3 5 2 8 3 2" xfId="23603"/>
    <cellStyle name="Финансовый 3 5 2 8 4" xfId="23604"/>
    <cellStyle name="Финансовый 3 5 2 8 4 2" xfId="23605"/>
    <cellStyle name="Финансовый 3 5 2 8 5" xfId="23606"/>
    <cellStyle name="Финансовый 3 5 2 8 6" xfId="23607"/>
    <cellStyle name="Финансовый 3 5 2 8 7" xfId="23608"/>
    <cellStyle name="Финансовый 3 5 2 8 8" xfId="23609"/>
    <cellStyle name="Финансовый 3 5 2 9" xfId="23610"/>
    <cellStyle name="Финансовый 3 5 2 9 2" xfId="23611"/>
    <cellStyle name="Финансовый 3 5 2 9 2 2" xfId="23612"/>
    <cellStyle name="Финансовый 3 5 2 9 3" xfId="23613"/>
    <cellStyle name="Финансовый 3 5 2 9 3 2" xfId="23614"/>
    <cellStyle name="Финансовый 3 5 2 9 4" xfId="23615"/>
    <cellStyle name="Финансовый 3 5 2 9 5" xfId="23616"/>
    <cellStyle name="Финансовый 3 5 2 9 6" xfId="23617"/>
    <cellStyle name="Финансовый 3 5 2 9 7" xfId="23618"/>
    <cellStyle name="Финансовый 3 5 20" xfId="23619"/>
    <cellStyle name="Финансовый 3 5 21" xfId="23620"/>
    <cellStyle name="Финансовый 3 5 22" xfId="23621"/>
    <cellStyle name="Финансовый 3 5 23" xfId="23622"/>
    <cellStyle name="Финансовый 3 5 24" xfId="23623"/>
    <cellStyle name="Финансовый 3 5 25" xfId="23624"/>
    <cellStyle name="Финансовый 3 5 26" xfId="23625"/>
    <cellStyle name="Финансовый 3 5 3" xfId="23626"/>
    <cellStyle name="Финансовый 3 5 3 10" xfId="23627"/>
    <cellStyle name="Финансовый 3 5 3 10 2" xfId="23628"/>
    <cellStyle name="Финансовый 3 5 3 10 2 2" xfId="23629"/>
    <cellStyle name="Финансовый 3 5 3 10 3" xfId="23630"/>
    <cellStyle name="Финансовый 3 5 3 10 4" xfId="23631"/>
    <cellStyle name="Финансовый 3 5 3 10 5" xfId="23632"/>
    <cellStyle name="Финансовый 3 5 3 11" xfId="23633"/>
    <cellStyle name="Финансовый 3 5 3 11 2" xfId="23634"/>
    <cellStyle name="Финансовый 3 5 3 11 3" xfId="23635"/>
    <cellStyle name="Финансовый 3 5 3 11 4" xfId="23636"/>
    <cellStyle name="Финансовый 3 5 3 12" xfId="23637"/>
    <cellStyle name="Финансовый 3 5 3 12 2" xfId="23638"/>
    <cellStyle name="Финансовый 3 5 3 12 3" xfId="23639"/>
    <cellStyle name="Финансовый 3 5 3 13" xfId="23640"/>
    <cellStyle name="Финансовый 3 5 3 14" xfId="23641"/>
    <cellStyle name="Финансовый 3 5 3 15" xfId="23642"/>
    <cellStyle name="Финансовый 3 5 3 16" xfId="23643"/>
    <cellStyle name="Финансовый 3 5 3 17" xfId="23644"/>
    <cellStyle name="Финансовый 3 5 3 18" xfId="23645"/>
    <cellStyle name="Финансовый 3 5 3 19" xfId="23646"/>
    <cellStyle name="Финансовый 3 5 3 2" xfId="23647"/>
    <cellStyle name="Финансовый 3 5 3 2 10" xfId="23648"/>
    <cellStyle name="Финансовый 3 5 3 2 10 2" xfId="23649"/>
    <cellStyle name="Финансовый 3 5 3 2 11" xfId="23650"/>
    <cellStyle name="Финансовый 3 5 3 2 12" xfId="23651"/>
    <cellStyle name="Финансовый 3 5 3 2 13" xfId="23652"/>
    <cellStyle name="Финансовый 3 5 3 2 14" xfId="23653"/>
    <cellStyle name="Финансовый 3 5 3 2 15" xfId="23654"/>
    <cellStyle name="Финансовый 3 5 3 2 16" xfId="23655"/>
    <cellStyle name="Финансовый 3 5 3 2 17" xfId="23656"/>
    <cellStyle name="Финансовый 3 5 3 2 18" xfId="23657"/>
    <cellStyle name="Финансовый 3 5 3 2 19" xfId="23658"/>
    <cellStyle name="Финансовый 3 5 3 2 2" xfId="23659"/>
    <cellStyle name="Финансовый 3 5 3 2 2 10" xfId="23660"/>
    <cellStyle name="Финансовый 3 5 3 2 2 11" xfId="23661"/>
    <cellStyle name="Финансовый 3 5 3 2 2 12" xfId="23662"/>
    <cellStyle name="Финансовый 3 5 3 2 2 13" xfId="23663"/>
    <cellStyle name="Финансовый 3 5 3 2 2 2" xfId="23664"/>
    <cellStyle name="Финансовый 3 5 3 2 2 2 2" xfId="23665"/>
    <cellStyle name="Финансовый 3 5 3 2 2 2 2 2" xfId="23666"/>
    <cellStyle name="Финансовый 3 5 3 2 2 2 3" xfId="23667"/>
    <cellStyle name="Финансовый 3 5 3 2 2 2 3 2" xfId="23668"/>
    <cellStyle name="Финансовый 3 5 3 2 2 2 4" xfId="23669"/>
    <cellStyle name="Финансовый 3 5 3 2 2 2 5" xfId="23670"/>
    <cellStyle name="Финансовый 3 5 3 2 2 2 6" xfId="23671"/>
    <cellStyle name="Финансовый 3 5 3 2 2 2 7" xfId="23672"/>
    <cellStyle name="Финансовый 3 5 3 2 2 3" xfId="23673"/>
    <cellStyle name="Финансовый 3 5 3 2 2 3 2" xfId="23674"/>
    <cellStyle name="Финансовый 3 5 3 2 2 3 2 2" xfId="23675"/>
    <cellStyle name="Финансовый 3 5 3 2 2 3 3" xfId="23676"/>
    <cellStyle name="Финансовый 3 5 3 2 2 3 4" xfId="23677"/>
    <cellStyle name="Финансовый 3 5 3 2 2 4" xfId="23678"/>
    <cellStyle name="Финансовый 3 5 3 2 2 4 2" xfId="23679"/>
    <cellStyle name="Финансовый 3 5 3 2 2 4 3" xfId="23680"/>
    <cellStyle name="Финансовый 3 5 3 2 2 4 4" xfId="23681"/>
    <cellStyle name="Финансовый 3 5 3 2 2 5" xfId="23682"/>
    <cellStyle name="Финансовый 3 5 3 2 2 5 2" xfId="23683"/>
    <cellStyle name="Финансовый 3 5 3 2 2 5 3" xfId="23684"/>
    <cellStyle name="Финансовый 3 5 3 2 2 6" xfId="23685"/>
    <cellStyle name="Финансовый 3 5 3 2 2 7" xfId="23686"/>
    <cellStyle name="Финансовый 3 5 3 2 2 8" xfId="23687"/>
    <cellStyle name="Финансовый 3 5 3 2 2 9" xfId="23688"/>
    <cellStyle name="Финансовый 3 5 3 2 20" xfId="23689"/>
    <cellStyle name="Финансовый 3 5 3 2 3" xfId="23690"/>
    <cellStyle name="Финансовый 3 5 3 2 3 10" xfId="23691"/>
    <cellStyle name="Финансовый 3 5 3 2 3 11" xfId="23692"/>
    <cellStyle name="Финансовый 3 5 3 2 3 2" xfId="23693"/>
    <cellStyle name="Финансовый 3 5 3 2 3 2 2" xfId="23694"/>
    <cellStyle name="Финансовый 3 5 3 2 3 2 3" xfId="23695"/>
    <cellStyle name="Финансовый 3 5 3 2 3 2 4" xfId="23696"/>
    <cellStyle name="Финансовый 3 5 3 2 3 2 5" xfId="23697"/>
    <cellStyle name="Финансовый 3 5 3 2 3 3" xfId="23698"/>
    <cellStyle name="Финансовый 3 5 3 2 3 3 2" xfId="23699"/>
    <cellStyle name="Финансовый 3 5 3 2 3 3 3" xfId="23700"/>
    <cellStyle name="Финансовый 3 5 3 2 3 3 4" xfId="23701"/>
    <cellStyle name="Финансовый 3 5 3 2 3 4" xfId="23702"/>
    <cellStyle name="Финансовый 3 5 3 2 3 4 2" xfId="23703"/>
    <cellStyle name="Финансовый 3 5 3 2 3 4 3" xfId="23704"/>
    <cellStyle name="Финансовый 3 5 3 2 3 5" xfId="23705"/>
    <cellStyle name="Финансовый 3 5 3 2 3 5 2" xfId="23706"/>
    <cellStyle name="Финансовый 3 5 3 2 3 6" xfId="23707"/>
    <cellStyle name="Финансовый 3 5 3 2 3 7" xfId="23708"/>
    <cellStyle name="Финансовый 3 5 3 2 3 8" xfId="23709"/>
    <cellStyle name="Финансовый 3 5 3 2 3 9" xfId="23710"/>
    <cellStyle name="Финансовый 3 5 3 2 4" xfId="23711"/>
    <cellStyle name="Финансовый 3 5 3 2 4 10" xfId="23712"/>
    <cellStyle name="Финансовый 3 5 3 2 4 11" xfId="23713"/>
    <cellStyle name="Финансовый 3 5 3 2 4 2" xfId="23714"/>
    <cellStyle name="Финансовый 3 5 3 2 4 2 2" xfId="23715"/>
    <cellStyle name="Финансовый 3 5 3 2 4 2 3" xfId="23716"/>
    <cellStyle name="Финансовый 3 5 3 2 4 2 4" xfId="23717"/>
    <cellStyle name="Финансовый 3 5 3 2 4 2 5" xfId="23718"/>
    <cellStyle name="Финансовый 3 5 3 2 4 3" xfId="23719"/>
    <cellStyle name="Финансовый 3 5 3 2 4 3 2" xfId="23720"/>
    <cellStyle name="Финансовый 3 5 3 2 4 3 3" xfId="23721"/>
    <cellStyle name="Финансовый 3 5 3 2 4 3 4" xfId="23722"/>
    <cellStyle name="Финансовый 3 5 3 2 4 4" xfId="23723"/>
    <cellStyle name="Финансовый 3 5 3 2 4 4 2" xfId="23724"/>
    <cellStyle name="Финансовый 3 5 3 2 4 4 3" xfId="23725"/>
    <cellStyle name="Финансовый 3 5 3 2 4 5" xfId="23726"/>
    <cellStyle name="Финансовый 3 5 3 2 4 5 2" xfId="23727"/>
    <cellStyle name="Финансовый 3 5 3 2 4 6" xfId="23728"/>
    <cellStyle name="Финансовый 3 5 3 2 4 7" xfId="23729"/>
    <cellStyle name="Финансовый 3 5 3 2 4 8" xfId="23730"/>
    <cellStyle name="Финансовый 3 5 3 2 4 9" xfId="23731"/>
    <cellStyle name="Финансовый 3 5 3 2 5" xfId="23732"/>
    <cellStyle name="Финансовый 3 5 3 2 5 2" xfId="23733"/>
    <cellStyle name="Финансовый 3 5 3 2 5 2 2" xfId="23734"/>
    <cellStyle name="Финансовый 3 5 3 2 5 2 3" xfId="23735"/>
    <cellStyle name="Финансовый 3 5 3 2 5 2 4" xfId="23736"/>
    <cellStyle name="Финансовый 3 5 3 2 5 3" xfId="23737"/>
    <cellStyle name="Финансовый 3 5 3 2 5 3 2" xfId="23738"/>
    <cellStyle name="Финансовый 3 5 3 2 5 3 3" xfId="23739"/>
    <cellStyle name="Финансовый 3 5 3 2 5 4" xfId="23740"/>
    <cellStyle name="Финансовый 3 5 3 2 5 4 2" xfId="23741"/>
    <cellStyle name="Финансовый 3 5 3 2 5 5" xfId="23742"/>
    <cellStyle name="Финансовый 3 5 3 2 5 6" xfId="23743"/>
    <cellStyle name="Финансовый 3 5 3 2 5 7" xfId="23744"/>
    <cellStyle name="Финансовый 3 5 3 2 5 8" xfId="23745"/>
    <cellStyle name="Финансовый 3 5 3 2 5 9" xfId="23746"/>
    <cellStyle name="Финансовый 3 5 3 2 6" xfId="23747"/>
    <cellStyle name="Финансовый 3 5 3 2 6 2" xfId="23748"/>
    <cellStyle name="Финансовый 3 5 3 2 6 2 2" xfId="23749"/>
    <cellStyle name="Финансовый 3 5 3 2 6 2 3" xfId="23750"/>
    <cellStyle name="Финансовый 3 5 3 2 6 3" xfId="23751"/>
    <cellStyle name="Финансовый 3 5 3 2 6 3 2" xfId="23752"/>
    <cellStyle name="Финансовый 3 5 3 2 6 4" xfId="23753"/>
    <cellStyle name="Финансовый 3 5 3 2 6 5" xfId="23754"/>
    <cellStyle name="Финансовый 3 5 3 2 6 6" xfId="23755"/>
    <cellStyle name="Финансовый 3 5 3 2 6 7" xfId="23756"/>
    <cellStyle name="Финансовый 3 5 3 2 6 8" xfId="23757"/>
    <cellStyle name="Финансовый 3 5 3 2 7" xfId="23758"/>
    <cellStyle name="Финансовый 3 5 3 2 7 2" xfId="23759"/>
    <cellStyle name="Финансовый 3 5 3 2 7 2 2" xfId="23760"/>
    <cellStyle name="Финансовый 3 5 3 2 7 3" xfId="23761"/>
    <cellStyle name="Финансовый 3 5 3 2 7 4" xfId="23762"/>
    <cellStyle name="Финансовый 3 5 3 2 7 5" xfId="23763"/>
    <cellStyle name="Финансовый 3 5 3 2 8" xfId="23764"/>
    <cellStyle name="Финансовый 3 5 3 2 8 2" xfId="23765"/>
    <cellStyle name="Финансовый 3 5 3 2 8 2 2" xfId="23766"/>
    <cellStyle name="Финансовый 3 5 3 2 8 3" xfId="23767"/>
    <cellStyle name="Финансовый 3 5 3 2 8 4" xfId="23768"/>
    <cellStyle name="Финансовый 3 5 3 2 9" xfId="23769"/>
    <cellStyle name="Финансовый 3 5 3 2 9 2" xfId="23770"/>
    <cellStyle name="Финансовый 3 5 3 2 9 3" xfId="23771"/>
    <cellStyle name="Финансовый 3 5 3 20" xfId="23772"/>
    <cellStyle name="Финансовый 3 5 3 21" xfId="23773"/>
    <cellStyle name="Финансовый 3 5 3 22" xfId="23774"/>
    <cellStyle name="Финансовый 3 5 3 23" xfId="23775"/>
    <cellStyle name="Финансовый 3 5 3 3" xfId="23776"/>
    <cellStyle name="Финансовый 3 5 3 3 10" xfId="23777"/>
    <cellStyle name="Финансовый 3 5 3 3 11" xfId="23778"/>
    <cellStyle name="Финансовый 3 5 3 3 12" xfId="23779"/>
    <cellStyle name="Финансовый 3 5 3 3 13" xfId="23780"/>
    <cellStyle name="Финансовый 3 5 3 3 14" xfId="23781"/>
    <cellStyle name="Финансовый 3 5 3 3 15" xfId="23782"/>
    <cellStyle name="Финансовый 3 5 3 3 2" xfId="23783"/>
    <cellStyle name="Финансовый 3 5 3 3 2 10" xfId="23784"/>
    <cellStyle name="Финансовый 3 5 3 3 2 11" xfId="23785"/>
    <cellStyle name="Финансовый 3 5 3 3 2 12" xfId="23786"/>
    <cellStyle name="Финансовый 3 5 3 3 2 2" xfId="23787"/>
    <cellStyle name="Финансовый 3 5 3 3 2 2 2" xfId="23788"/>
    <cellStyle name="Финансовый 3 5 3 3 2 2 2 2" xfId="23789"/>
    <cellStyle name="Финансовый 3 5 3 3 2 2 3" xfId="23790"/>
    <cellStyle name="Финансовый 3 5 3 3 2 2 3 2" xfId="23791"/>
    <cellStyle name="Финансовый 3 5 3 3 2 2 4" xfId="23792"/>
    <cellStyle name="Финансовый 3 5 3 3 2 2 5" xfId="23793"/>
    <cellStyle name="Финансовый 3 5 3 3 2 2 6" xfId="23794"/>
    <cellStyle name="Финансовый 3 5 3 3 2 2 7" xfId="23795"/>
    <cellStyle name="Финансовый 3 5 3 3 2 3" xfId="23796"/>
    <cellStyle name="Финансовый 3 5 3 3 2 3 2" xfId="23797"/>
    <cellStyle name="Финансовый 3 5 3 3 2 3 3" xfId="23798"/>
    <cellStyle name="Финансовый 3 5 3 3 2 3 4" xfId="23799"/>
    <cellStyle name="Финансовый 3 5 3 3 2 4" xfId="23800"/>
    <cellStyle name="Финансовый 3 5 3 3 2 4 2" xfId="23801"/>
    <cellStyle name="Финансовый 3 5 3 3 2 4 3" xfId="23802"/>
    <cellStyle name="Финансовый 3 5 3 3 2 4 4" xfId="23803"/>
    <cellStyle name="Финансовый 3 5 3 3 2 5" xfId="23804"/>
    <cellStyle name="Финансовый 3 5 3 3 2 5 2" xfId="23805"/>
    <cellStyle name="Финансовый 3 5 3 3 2 5 3" xfId="23806"/>
    <cellStyle name="Финансовый 3 5 3 3 2 6" xfId="23807"/>
    <cellStyle name="Финансовый 3 5 3 3 2 7" xfId="23808"/>
    <cellStyle name="Финансовый 3 5 3 3 2 8" xfId="23809"/>
    <cellStyle name="Финансовый 3 5 3 3 2 9" xfId="23810"/>
    <cellStyle name="Финансовый 3 5 3 3 3" xfId="23811"/>
    <cellStyle name="Финансовый 3 5 3 3 3 10" xfId="23812"/>
    <cellStyle name="Финансовый 3 5 3 3 3 11" xfId="23813"/>
    <cellStyle name="Финансовый 3 5 3 3 3 2" xfId="23814"/>
    <cellStyle name="Финансовый 3 5 3 3 3 2 2" xfId="23815"/>
    <cellStyle name="Финансовый 3 5 3 3 3 2 3" xfId="23816"/>
    <cellStyle name="Финансовый 3 5 3 3 3 2 4" xfId="23817"/>
    <cellStyle name="Финансовый 3 5 3 3 3 2 5" xfId="23818"/>
    <cellStyle name="Финансовый 3 5 3 3 3 3" xfId="23819"/>
    <cellStyle name="Финансовый 3 5 3 3 3 3 2" xfId="23820"/>
    <cellStyle name="Финансовый 3 5 3 3 3 3 3" xfId="23821"/>
    <cellStyle name="Финансовый 3 5 3 3 3 3 4" xfId="23822"/>
    <cellStyle name="Финансовый 3 5 3 3 3 4" xfId="23823"/>
    <cellStyle name="Финансовый 3 5 3 3 3 4 2" xfId="23824"/>
    <cellStyle name="Финансовый 3 5 3 3 3 4 3" xfId="23825"/>
    <cellStyle name="Финансовый 3 5 3 3 3 5" xfId="23826"/>
    <cellStyle name="Финансовый 3 5 3 3 3 5 2" xfId="23827"/>
    <cellStyle name="Финансовый 3 5 3 3 3 6" xfId="23828"/>
    <cellStyle name="Финансовый 3 5 3 3 3 7" xfId="23829"/>
    <cellStyle name="Финансовый 3 5 3 3 3 8" xfId="23830"/>
    <cellStyle name="Финансовый 3 5 3 3 3 9" xfId="23831"/>
    <cellStyle name="Финансовый 3 5 3 3 4" xfId="23832"/>
    <cellStyle name="Финансовый 3 5 3 3 4 2" xfId="23833"/>
    <cellStyle name="Финансовый 3 5 3 3 4 2 2" xfId="23834"/>
    <cellStyle name="Финансовый 3 5 3 3 4 2 3" xfId="23835"/>
    <cellStyle name="Финансовый 3 5 3 3 4 2 4" xfId="23836"/>
    <cellStyle name="Финансовый 3 5 3 3 4 3" xfId="23837"/>
    <cellStyle name="Финансовый 3 5 3 3 4 3 2" xfId="23838"/>
    <cellStyle name="Финансовый 3 5 3 3 4 3 3" xfId="23839"/>
    <cellStyle name="Финансовый 3 5 3 3 4 4" xfId="23840"/>
    <cellStyle name="Финансовый 3 5 3 3 4 4 2" xfId="23841"/>
    <cellStyle name="Финансовый 3 5 3 3 4 5" xfId="23842"/>
    <cellStyle name="Финансовый 3 5 3 3 4 6" xfId="23843"/>
    <cellStyle name="Финансовый 3 5 3 3 4 7" xfId="23844"/>
    <cellStyle name="Финансовый 3 5 3 3 4 8" xfId="23845"/>
    <cellStyle name="Финансовый 3 5 3 3 5" xfId="23846"/>
    <cellStyle name="Финансовый 3 5 3 3 5 2" xfId="23847"/>
    <cellStyle name="Финансовый 3 5 3 3 5 2 2" xfId="23848"/>
    <cellStyle name="Финансовый 3 5 3 3 5 3" xfId="23849"/>
    <cellStyle name="Финансовый 3 5 3 3 5 4" xfId="23850"/>
    <cellStyle name="Финансовый 3 5 3 3 5 5" xfId="23851"/>
    <cellStyle name="Финансовый 3 5 3 3 6" xfId="23852"/>
    <cellStyle name="Финансовый 3 5 3 3 6 2" xfId="23853"/>
    <cellStyle name="Финансовый 3 5 3 3 6 3" xfId="23854"/>
    <cellStyle name="Финансовый 3 5 3 3 7" xfId="23855"/>
    <cellStyle name="Финансовый 3 5 3 3 7 2" xfId="23856"/>
    <cellStyle name="Финансовый 3 5 3 3 7 3" xfId="23857"/>
    <cellStyle name="Финансовый 3 5 3 3 8" xfId="23858"/>
    <cellStyle name="Финансовый 3 5 3 3 8 2" xfId="23859"/>
    <cellStyle name="Финансовый 3 5 3 3 8 3" xfId="23860"/>
    <cellStyle name="Финансовый 3 5 3 3 9" xfId="23861"/>
    <cellStyle name="Финансовый 3 5 3 4" xfId="23862"/>
    <cellStyle name="Финансовый 3 5 3 4 10" xfId="23863"/>
    <cellStyle name="Финансовый 3 5 3 4 11" xfId="23864"/>
    <cellStyle name="Финансовый 3 5 3 4 12" xfId="23865"/>
    <cellStyle name="Финансовый 3 5 3 4 13" xfId="23866"/>
    <cellStyle name="Финансовый 3 5 3 4 2" xfId="23867"/>
    <cellStyle name="Финансовый 3 5 3 4 2 10" xfId="23868"/>
    <cellStyle name="Финансовый 3 5 3 4 2 11" xfId="23869"/>
    <cellStyle name="Финансовый 3 5 3 4 2 2" xfId="23870"/>
    <cellStyle name="Финансовый 3 5 3 4 2 2 2" xfId="23871"/>
    <cellStyle name="Финансовый 3 5 3 4 2 2 3" xfId="23872"/>
    <cellStyle name="Финансовый 3 5 3 4 2 2 4" xfId="23873"/>
    <cellStyle name="Финансовый 3 5 3 4 2 2 5" xfId="23874"/>
    <cellStyle name="Финансовый 3 5 3 4 2 3" xfId="23875"/>
    <cellStyle name="Финансовый 3 5 3 4 2 3 2" xfId="23876"/>
    <cellStyle name="Финансовый 3 5 3 4 2 3 3" xfId="23877"/>
    <cellStyle name="Финансовый 3 5 3 4 2 3 4" xfId="23878"/>
    <cellStyle name="Финансовый 3 5 3 4 2 4" xfId="23879"/>
    <cellStyle name="Финансовый 3 5 3 4 2 4 2" xfId="23880"/>
    <cellStyle name="Финансовый 3 5 3 4 2 4 3" xfId="23881"/>
    <cellStyle name="Финансовый 3 5 3 4 2 5" xfId="23882"/>
    <cellStyle name="Финансовый 3 5 3 4 2 5 2" xfId="23883"/>
    <cellStyle name="Финансовый 3 5 3 4 2 6" xfId="23884"/>
    <cellStyle name="Финансовый 3 5 3 4 2 7" xfId="23885"/>
    <cellStyle name="Финансовый 3 5 3 4 2 8" xfId="23886"/>
    <cellStyle name="Финансовый 3 5 3 4 2 9" xfId="23887"/>
    <cellStyle name="Финансовый 3 5 3 4 3" xfId="23888"/>
    <cellStyle name="Финансовый 3 5 3 4 3 2" xfId="23889"/>
    <cellStyle name="Финансовый 3 5 3 4 3 2 2" xfId="23890"/>
    <cellStyle name="Финансовый 3 5 3 4 3 2 3" xfId="23891"/>
    <cellStyle name="Финансовый 3 5 3 4 3 3" xfId="23892"/>
    <cellStyle name="Финансовый 3 5 3 4 3 3 2" xfId="23893"/>
    <cellStyle name="Финансовый 3 5 3 4 3 4" xfId="23894"/>
    <cellStyle name="Финансовый 3 5 3 4 3 5" xfId="23895"/>
    <cellStyle name="Финансовый 3 5 3 4 3 6" xfId="23896"/>
    <cellStyle name="Финансовый 3 5 3 4 4" xfId="23897"/>
    <cellStyle name="Финансовый 3 5 3 4 4 2" xfId="23898"/>
    <cellStyle name="Финансовый 3 5 3 4 4 3" xfId="23899"/>
    <cellStyle name="Финансовый 3 5 3 4 4 4" xfId="23900"/>
    <cellStyle name="Финансовый 3 5 3 4 5" xfId="23901"/>
    <cellStyle name="Финансовый 3 5 3 4 5 2" xfId="23902"/>
    <cellStyle name="Финансовый 3 5 3 4 5 3" xfId="23903"/>
    <cellStyle name="Финансовый 3 5 3 4 6" xfId="23904"/>
    <cellStyle name="Финансовый 3 5 3 4 6 2" xfId="23905"/>
    <cellStyle name="Финансовый 3 5 3 4 6 3" xfId="23906"/>
    <cellStyle name="Финансовый 3 5 3 4 7" xfId="23907"/>
    <cellStyle name="Финансовый 3 5 3 4 8" xfId="23908"/>
    <cellStyle name="Финансовый 3 5 3 4 9" xfId="23909"/>
    <cellStyle name="Финансовый 3 5 3 5" xfId="23910"/>
    <cellStyle name="Финансовый 3 5 3 5 10" xfId="23911"/>
    <cellStyle name="Финансовый 3 5 3 5 11" xfId="23912"/>
    <cellStyle name="Финансовый 3 5 3 5 12" xfId="23913"/>
    <cellStyle name="Финансовый 3 5 3 5 2" xfId="23914"/>
    <cellStyle name="Финансовый 3 5 3 5 2 2" xfId="23915"/>
    <cellStyle name="Финансовый 3 5 3 5 2 2 2" xfId="23916"/>
    <cellStyle name="Финансовый 3 5 3 5 2 3" xfId="23917"/>
    <cellStyle name="Финансовый 3 5 3 5 2 3 2" xfId="23918"/>
    <cellStyle name="Финансовый 3 5 3 5 2 4" xfId="23919"/>
    <cellStyle name="Финансовый 3 5 3 5 2 5" xfId="23920"/>
    <cellStyle name="Финансовый 3 5 3 5 2 6" xfId="23921"/>
    <cellStyle name="Финансовый 3 5 3 5 2 7" xfId="23922"/>
    <cellStyle name="Финансовый 3 5 3 5 3" xfId="23923"/>
    <cellStyle name="Финансовый 3 5 3 5 3 2" xfId="23924"/>
    <cellStyle name="Финансовый 3 5 3 5 3 3" xfId="23925"/>
    <cellStyle name="Финансовый 3 5 3 5 3 4" xfId="23926"/>
    <cellStyle name="Финансовый 3 5 3 5 4" xfId="23927"/>
    <cellStyle name="Финансовый 3 5 3 5 4 2" xfId="23928"/>
    <cellStyle name="Финансовый 3 5 3 5 4 3" xfId="23929"/>
    <cellStyle name="Финансовый 3 5 3 5 4 4" xfId="23930"/>
    <cellStyle name="Финансовый 3 5 3 5 5" xfId="23931"/>
    <cellStyle name="Финансовый 3 5 3 5 5 2" xfId="23932"/>
    <cellStyle name="Финансовый 3 5 3 5 5 3" xfId="23933"/>
    <cellStyle name="Финансовый 3 5 3 5 6" xfId="23934"/>
    <cellStyle name="Финансовый 3 5 3 5 7" xfId="23935"/>
    <cellStyle name="Финансовый 3 5 3 5 8" xfId="23936"/>
    <cellStyle name="Финансовый 3 5 3 5 9" xfId="23937"/>
    <cellStyle name="Финансовый 3 5 3 6" xfId="23938"/>
    <cellStyle name="Финансовый 3 5 3 6 10" xfId="23939"/>
    <cellStyle name="Финансовый 3 5 3 6 11" xfId="23940"/>
    <cellStyle name="Финансовый 3 5 3 6 2" xfId="23941"/>
    <cellStyle name="Финансовый 3 5 3 6 2 2" xfId="23942"/>
    <cellStyle name="Финансовый 3 5 3 6 2 3" xfId="23943"/>
    <cellStyle name="Финансовый 3 5 3 6 2 4" xfId="23944"/>
    <cellStyle name="Финансовый 3 5 3 6 2 5" xfId="23945"/>
    <cellStyle name="Финансовый 3 5 3 6 3" xfId="23946"/>
    <cellStyle name="Финансовый 3 5 3 6 3 2" xfId="23947"/>
    <cellStyle name="Финансовый 3 5 3 6 3 3" xfId="23948"/>
    <cellStyle name="Финансовый 3 5 3 6 3 4" xfId="23949"/>
    <cellStyle name="Финансовый 3 5 3 6 4" xfId="23950"/>
    <cellStyle name="Финансовый 3 5 3 6 4 2" xfId="23951"/>
    <cellStyle name="Финансовый 3 5 3 6 4 3" xfId="23952"/>
    <cellStyle name="Финансовый 3 5 3 6 5" xfId="23953"/>
    <cellStyle name="Финансовый 3 5 3 6 5 2" xfId="23954"/>
    <cellStyle name="Финансовый 3 5 3 6 6" xfId="23955"/>
    <cellStyle name="Финансовый 3 5 3 6 7" xfId="23956"/>
    <cellStyle name="Финансовый 3 5 3 6 8" xfId="23957"/>
    <cellStyle name="Финансовый 3 5 3 6 9" xfId="23958"/>
    <cellStyle name="Финансовый 3 5 3 7" xfId="23959"/>
    <cellStyle name="Финансовый 3 5 3 7 10" xfId="23960"/>
    <cellStyle name="Финансовый 3 5 3 7 11" xfId="23961"/>
    <cellStyle name="Финансовый 3 5 3 7 2" xfId="23962"/>
    <cellStyle name="Финансовый 3 5 3 7 2 2" xfId="23963"/>
    <cellStyle name="Финансовый 3 5 3 7 2 3" xfId="23964"/>
    <cellStyle name="Финансовый 3 5 3 7 2 4" xfId="23965"/>
    <cellStyle name="Финансовый 3 5 3 7 2 5" xfId="23966"/>
    <cellStyle name="Финансовый 3 5 3 7 3" xfId="23967"/>
    <cellStyle name="Финансовый 3 5 3 7 3 2" xfId="23968"/>
    <cellStyle name="Финансовый 3 5 3 7 3 3" xfId="23969"/>
    <cellStyle name="Финансовый 3 5 3 7 3 4" xfId="23970"/>
    <cellStyle name="Финансовый 3 5 3 7 4" xfId="23971"/>
    <cellStyle name="Финансовый 3 5 3 7 4 2" xfId="23972"/>
    <cellStyle name="Финансовый 3 5 3 7 4 3" xfId="23973"/>
    <cellStyle name="Финансовый 3 5 3 7 5" xfId="23974"/>
    <cellStyle name="Финансовый 3 5 3 7 5 2" xfId="23975"/>
    <cellStyle name="Финансовый 3 5 3 7 6" xfId="23976"/>
    <cellStyle name="Финансовый 3 5 3 7 7" xfId="23977"/>
    <cellStyle name="Финансовый 3 5 3 7 8" xfId="23978"/>
    <cellStyle name="Финансовый 3 5 3 7 9" xfId="23979"/>
    <cellStyle name="Финансовый 3 5 3 8" xfId="23980"/>
    <cellStyle name="Финансовый 3 5 3 8 2" xfId="23981"/>
    <cellStyle name="Финансовый 3 5 3 8 2 2" xfId="23982"/>
    <cellStyle name="Финансовый 3 5 3 8 2 3" xfId="23983"/>
    <cellStyle name="Финансовый 3 5 3 8 2 4" xfId="23984"/>
    <cellStyle name="Финансовый 3 5 3 8 3" xfId="23985"/>
    <cellStyle name="Финансовый 3 5 3 8 3 2" xfId="23986"/>
    <cellStyle name="Финансовый 3 5 3 8 4" xfId="23987"/>
    <cellStyle name="Финансовый 3 5 3 8 4 2" xfId="23988"/>
    <cellStyle name="Финансовый 3 5 3 8 5" xfId="23989"/>
    <cellStyle name="Финансовый 3 5 3 8 6" xfId="23990"/>
    <cellStyle name="Финансовый 3 5 3 8 7" xfId="23991"/>
    <cellStyle name="Финансовый 3 5 3 8 8" xfId="23992"/>
    <cellStyle name="Финансовый 3 5 3 9" xfId="23993"/>
    <cellStyle name="Финансовый 3 5 3 9 2" xfId="23994"/>
    <cellStyle name="Финансовый 3 5 3 9 2 2" xfId="23995"/>
    <cellStyle name="Финансовый 3 5 3 9 3" xfId="23996"/>
    <cellStyle name="Финансовый 3 5 3 9 3 2" xfId="23997"/>
    <cellStyle name="Финансовый 3 5 3 9 4" xfId="23998"/>
    <cellStyle name="Финансовый 3 5 3 9 5" xfId="23999"/>
    <cellStyle name="Финансовый 3 5 3 9 6" xfId="24000"/>
    <cellStyle name="Финансовый 3 5 3 9 7" xfId="24001"/>
    <cellStyle name="Финансовый 3 5 4" xfId="24002"/>
    <cellStyle name="Финансовый 3 5 4 10" xfId="24003"/>
    <cellStyle name="Финансовый 3 5 4 10 2" xfId="24004"/>
    <cellStyle name="Финансовый 3 5 4 10 3" xfId="24005"/>
    <cellStyle name="Финансовый 3 5 4 11" xfId="24006"/>
    <cellStyle name="Финансовый 3 5 4 11 2" xfId="24007"/>
    <cellStyle name="Финансовый 3 5 4 11 3" xfId="24008"/>
    <cellStyle name="Финансовый 3 5 4 12" xfId="24009"/>
    <cellStyle name="Финансовый 3 5 4 13" xfId="24010"/>
    <cellStyle name="Финансовый 3 5 4 14" xfId="24011"/>
    <cellStyle name="Финансовый 3 5 4 15" xfId="24012"/>
    <cellStyle name="Финансовый 3 5 4 16" xfId="24013"/>
    <cellStyle name="Финансовый 3 5 4 17" xfId="24014"/>
    <cellStyle name="Финансовый 3 5 4 18" xfId="24015"/>
    <cellStyle name="Финансовый 3 5 4 19" xfId="24016"/>
    <cellStyle name="Финансовый 3 5 4 2" xfId="24017"/>
    <cellStyle name="Финансовый 3 5 4 2 10" xfId="24018"/>
    <cellStyle name="Финансовый 3 5 4 2 11" xfId="24019"/>
    <cellStyle name="Финансовый 3 5 4 2 12" xfId="24020"/>
    <cellStyle name="Финансовый 3 5 4 2 13" xfId="24021"/>
    <cellStyle name="Финансовый 3 5 4 2 14" xfId="24022"/>
    <cellStyle name="Финансовый 3 5 4 2 15" xfId="24023"/>
    <cellStyle name="Финансовый 3 5 4 2 16" xfId="24024"/>
    <cellStyle name="Финансовый 3 5 4 2 17" xfId="24025"/>
    <cellStyle name="Финансовый 3 5 4 2 2" xfId="24026"/>
    <cellStyle name="Финансовый 3 5 4 2 2 2" xfId="24027"/>
    <cellStyle name="Финансовый 3 5 4 2 2 2 2" xfId="24028"/>
    <cellStyle name="Финансовый 3 5 4 2 2 2 3" xfId="24029"/>
    <cellStyle name="Финансовый 3 5 4 2 2 2 4" xfId="24030"/>
    <cellStyle name="Финансовый 3 5 4 2 2 3" xfId="24031"/>
    <cellStyle name="Финансовый 3 5 4 2 2 3 2" xfId="24032"/>
    <cellStyle name="Финансовый 3 5 4 2 2 3 3" xfId="24033"/>
    <cellStyle name="Финансовый 3 5 4 2 2 3 4" xfId="24034"/>
    <cellStyle name="Финансовый 3 5 4 2 2 4" xfId="24035"/>
    <cellStyle name="Финансовый 3 5 4 2 2 4 2" xfId="24036"/>
    <cellStyle name="Финансовый 3 5 4 2 2 5" xfId="24037"/>
    <cellStyle name="Финансовый 3 5 4 2 2 6" xfId="24038"/>
    <cellStyle name="Финансовый 3 5 4 2 2 7" xfId="24039"/>
    <cellStyle name="Финансовый 3 5 4 2 2 8" xfId="24040"/>
    <cellStyle name="Финансовый 3 5 4 2 2 9" xfId="24041"/>
    <cellStyle name="Финансовый 3 5 4 2 3" xfId="24042"/>
    <cellStyle name="Финансовый 3 5 4 2 3 2" xfId="24043"/>
    <cellStyle name="Финансовый 3 5 4 2 3 2 2" xfId="24044"/>
    <cellStyle name="Финансовый 3 5 4 2 3 2 3" xfId="24045"/>
    <cellStyle name="Финансовый 3 5 4 2 3 2 4" xfId="24046"/>
    <cellStyle name="Финансовый 3 5 4 2 3 3" xfId="24047"/>
    <cellStyle name="Финансовый 3 5 4 2 3 3 2" xfId="24048"/>
    <cellStyle name="Финансовый 3 5 4 2 3 4" xfId="24049"/>
    <cellStyle name="Финансовый 3 5 4 2 3 4 2" xfId="24050"/>
    <cellStyle name="Финансовый 3 5 4 2 3 5" xfId="24051"/>
    <cellStyle name="Финансовый 3 5 4 2 3 6" xfId="24052"/>
    <cellStyle name="Финансовый 3 5 4 2 3 7" xfId="24053"/>
    <cellStyle name="Финансовый 3 5 4 2 4" xfId="24054"/>
    <cellStyle name="Финансовый 3 5 4 2 4 2" xfId="24055"/>
    <cellStyle name="Финансовый 3 5 4 2 4 2 2" xfId="24056"/>
    <cellStyle name="Финансовый 3 5 4 2 4 3" xfId="24057"/>
    <cellStyle name="Финансовый 3 5 4 2 4 3 2" xfId="24058"/>
    <cellStyle name="Финансовый 3 5 4 2 4 4" xfId="24059"/>
    <cellStyle name="Финансовый 3 5 4 2 4 5" xfId="24060"/>
    <cellStyle name="Финансовый 3 5 4 2 5" xfId="24061"/>
    <cellStyle name="Финансовый 3 5 4 2 5 2" xfId="24062"/>
    <cellStyle name="Финансовый 3 5 4 2 5 2 2" xfId="24063"/>
    <cellStyle name="Финансовый 3 5 4 2 5 3" xfId="24064"/>
    <cellStyle name="Финансовый 3 5 4 2 5 4" xfId="24065"/>
    <cellStyle name="Финансовый 3 5 4 2 6" xfId="24066"/>
    <cellStyle name="Финансовый 3 5 4 2 6 2" xfId="24067"/>
    <cellStyle name="Финансовый 3 5 4 2 6 3" xfId="24068"/>
    <cellStyle name="Финансовый 3 5 4 2 6 4" xfId="24069"/>
    <cellStyle name="Финансовый 3 5 4 2 7" xfId="24070"/>
    <cellStyle name="Финансовый 3 5 4 2 7 2" xfId="24071"/>
    <cellStyle name="Финансовый 3 5 4 2 7 3" xfId="24072"/>
    <cellStyle name="Финансовый 3 5 4 2 8" xfId="24073"/>
    <cellStyle name="Финансовый 3 5 4 2 8 2" xfId="24074"/>
    <cellStyle name="Финансовый 3 5 4 2 9" xfId="24075"/>
    <cellStyle name="Финансовый 3 5 4 2 9 2" xfId="24076"/>
    <cellStyle name="Финансовый 3 5 4 20" xfId="24077"/>
    <cellStyle name="Финансовый 3 5 4 3" xfId="24078"/>
    <cellStyle name="Финансовый 3 5 4 3 10" xfId="24079"/>
    <cellStyle name="Финансовый 3 5 4 3 11" xfId="24080"/>
    <cellStyle name="Финансовый 3 5 4 3 12" xfId="24081"/>
    <cellStyle name="Финансовый 3 5 4 3 2" xfId="24082"/>
    <cellStyle name="Финансовый 3 5 4 3 2 2" xfId="24083"/>
    <cellStyle name="Финансовый 3 5 4 3 2 2 2" xfId="24084"/>
    <cellStyle name="Финансовый 3 5 4 3 2 2 3" xfId="24085"/>
    <cellStyle name="Финансовый 3 5 4 3 2 2 4" xfId="24086"/>
    <cellStyle name="Финансовый 3 5 4 3 2 3" xfId="24087"/>
    <cellStyle name="Финансовый 3 5 4 3 2 3 2" xfId="24088"/>
    <cellStyle name="Финансовый 3 5 4 3 2 3 3" xfId="24089"/>
    <cellStyle name="Финансовый 3 5 4 3 2 4" xfId="24090"/>
    <cellStyle name="Финансовый 3 5 4 3 2 4 2" xfId="24091"/>
    <cellStyle name="Финансовый 3 5 4 3 2 5" xfId="24092"/>
    <cellStyle name="Финансовый 3 5 4 3 2 6" xfId="24093"/>
    <cellStyle name="Финансовый 3 5 4 3 2 7" xfId="24094"/>
    <cellStyle name="Финансовый 3 5 4 3 3" xfId="24095"/>
    <cellStyle name="Финансовый 3 5 4 3 3 2" xfId="24096"/>
    <cellStyle name="Финансовый 3 5 4 3 3 2 2" xfId="24097"/>
    <cellStyle name="Финансовый 3 5 4 3 3 3" xfId="24098"/>
    <cellStyle name="Финансовый 3 5 4 3 3 4" xfId="24099"/>
    <cellStyle name="Финансовый 3 5 4 3 4" xfId="24100"/>
    <cellStyle name="Финансовый 3 5 4 3 4 2" xfId="24101"/>
    <cellStyle name="Финансовый 3 5 4 3 4 3" xfId="24102"/>
    <cellStyle name="Финансовый 3 5 4 3 4 4" xfId="24103"/>
    <cellStyle name="Финансовый 3 5 4 3 5" xfId="24104"/>
    <cellStyle name="Финансовый 3 5 4 3 5 2" xfId="24105"/>
    <cellStyle name="Финансовый 3 5 4 3 5 3" xfId="24106"/>
    <cellStyle name="Финансовый 3 5 4 3 6" xfId="24107"/>
    <cellStyle name="Финансовый 3 5 4 3 7" xfId="24108"/>
    <cellStyle name="Финансовый 3 5 4 3 8" xfId="24109"/>
    <cellStyle name="Финансовый 3 5 4 3 9" xfId="24110"/>
    <cellStyle name="Финансовый 3 5 4 4" xfId="24111"/>
    <cellStyle name="Финансовый 3 5 4 4 10" xfId="24112"/>
    <cellStyle name="Финансовый 3 5 4 4 11" xfId="24113"/>
    <cellStyle name="Финансовый 3 5 4 4 12" xfId="24114"/>
    <cellStyle name="Финансовый 3 5 4 4 2" xfId="24115"/>
    <cellStyle name="Финансовый 3 5 4 4 2 2" xfId="24116"/>
    <cellStyle name="Финансовый 3 5 4 4 2 2 2" xfId="24117"/>
    <cellStyle name="Финансовый 3 5 4 4 2 3" xfId="24118"/>
    <cellStyle name="Финансовый 3 5 4 4 2 3 2" xfId="24119"/>
    <cellStyle name="Финансовый 3 5 4 4 2 4" xfId="24120"/>
    <cellStyle name="Финансовый 3 5 4 4 2 5" xfId="24121"/>
    <cellStyle name="Финансовый 3 5 4 4 2 6" xfId="24122"/>
    <cellStyle name="Финансовый 3 5 4 4 3" xfId="24123"/>
    <cellStyle name="Финансовый 3 5 4 4 3 2" xfId="24124"/>
    <cellStyle name="Финансовый 3 5 4 4 3 3" xfId="24125"/>
    <cellStyle name="Финансовый 3 5 4 4 3 4" xfId="24126"/>
    <cellStyle name="Финансовый 3 5 4 4 4" xfId="24127"/>
    <cellStyle name="Финансовый 3 5 4 4 4 2" xfId="24128"/>
    <cellStyle name="Финансовый 3 5 4 4 4 3" xfId="24129"/>
    <cellStyle name="Финансовый 3 5 4 4 5" xfId="24130"/>
    <cellStyle name="Финансовый 3 5 4 4 5 2" xfId="24131"/>
    <cellStyle name="Финансовый 3 5 4 4 5 3" xfId="24132"/>
    <cellStyle name="Финансовый 3 5 4 4 6" xfId="24133"/>
    <cellStyle name="Финансовый 3 5 4 4 7" xfId="24134"/>
    <cellStyle name="Финансовый 3 5 4 4 8" xfId="24135"/>
    <cellStyle name="Финансовый 3 5 4 4 9" xfId="24136"/>
    <cellStyle name="Финансовый 3 5 4 5" xfId="24137"/>
    <cellStyle name="Финансовый 3 5 4 5 10" xfId="24138"/>
    <cellStyle name="Финансовый 3 5 4 5 11" xfId="24139"/>
    <cellStyle name="Финансовый 3 5 4 5 2" xfId="24140"/>
    <cellStyle name="Финансовый 3 5 4 5 2 2" xfId="24141"/>
    <cellStyle name="Финансовый 3 5 4 5 2 3" xfId="24142"/>
    <cellStyle name="Финансовый 3 5 4 5 2 4" xfId="24143"/>
    <cellStyle name="Финансовый 3 5 4 5 2 5" xfId="24144"/>
    <cellStyle name="Финансовый 3 5 4 5 3" xfId="24145"/>
    <cellStyle name="Финансовый 3 5 4 5 3 2" xfId="24146"/>
    <cellStyle name="Финансовый 3 5 4 5 3 3" xfId="24147"/>
    <cellStyle name="Финансовый 3 5 4 5 3 4" xfId="24148"/>
    <cellStyle name="Финансовый 3 5 4 5 4" xfId="24149"/>
    <cellStyle name="Финансовый 3 5 4 5 4 2" xfId="24150"/>
    <cellStyle name="Финансовый 3 5 4 5 4 3" xfId="24151"/>
    <cellStyle name="Финансовый 3 5 4 5 5" xfId="24152"/>
    <cellStyle name="Финансовый 3 5 4 5 5 2" xfId="24153"/>
    <cellStyle name="Финансовый 3 5 4 5 6" xfId="24154"/>
    <cellStyle name="Финансовый 3 5 4 5 7" xfId="24155"/>
    <cellStyle name="Финансовый 3 5 4 5 8" xfId="24156"/>
    <cellStyle name="Финансовый 3 5 4 5 9" xfId="24157"/>
    <cellStyle name="Финансовый 3 5 4 6" xfId="24158"/>
    <cellStyle name="Финансовый 3 5 4 6 10" xfId="24159"/>
    <cellStyle name="Финансовый 3 5 4 6 2" xfId="24160"/>
    <cellStyle name="Финансовый 3 5 4 6 2 2" xfId="24161"/>
    <cellStyle name="Финансовый 3 5 4 6 2 3" xfId="24162"/>
    <cellStyle name="Финансовый 3 5 4 6 2 4" xfId="24163"/>
    <cellStyle name="Финансовый 3 5 4 6 2 5" xfId="24164"/>
    <cellStyle name="Финансовый 3 5 4 6 3" xfId="24165"/>
    <cellStyle name="Финансовый 3 5 4 6 3 2" xfId="24166"/>
    <cellStyle name="Финансовый 3 5 4 6 3 3" xfId="24167"/>
    <cellStyle name="Финансовый 3 5 4 6 4" xfId="24168"/>
    <cellStyle name="Финансовый 3 5 4 6 4 2" xfId="24169"/>
    <cellStyle name="Финансовый 3 5 4 6 4 3" xfId="24170"/>
    <cellStyle name="Финансовый 3 5 4 6 5" xfId="24171"/>
    <cellStyle name="Финансовый 3 5 4 6 5 2" xfId="24172"/>
    <cellStyle name="Финансовый 3 5 4 6 6" xfId="24173"/>
    <cellStyle name="Финансовый 3 5 4 6 7" xfId="24174"/>
    <cellStyle name="Финансовый 3 5 4 6 8" xfId="24175"/>
    <cellStyle name="Финансовый 3 5 4 6 9" xfId="24176"/>
    <cellStyle name="Финансовый 3 5 4 7" xfId="24177"/>
    <cellStyle name="Финансовый 3 5 4 7 2" xfId="24178"/>
    <cellStyle name="Финансовый 3 5 4 7 2 2" xfId="24179"/>
    <cellStyle name="Финансовый 3 5 4 7 2 3" xfId="24180"/>
    <cellStyle name="Финансовый 3 5 4 7 3" xfId="24181"/>
    <cellStyle name="Финансовый 3 5 4 7 3 2" xfId="24182"/>
    <cellStyle name="Финансовый 3 5 4 7 4" xfId="24183"/>
    <cellStyle name="Финансовый 3 5 4 7 5" xfId="24184"/>
    <cellStyle name="Финансовый 3 5 4 7 6" xfId="24185"/>
    <cellStyle name="Финансовый 3 5 4 7 7" xfId="24186"/>
    <cellStyle name="Финансовый 3 5 4 7 8" xfId="24187"/>
    <cellStyle name="Финансовый 3 5 4 8" xfId="24188"/>
    <cellStyle name="Финансовый 3 5 4 8 2" xfId="24189"/>
    <cellStyle name="Финансовый 3 5 4 8 2 2" xfId="24190"/>
    <cellStyle name="Финансовый 3 5 4 8 3" xfId="24191"/>
    <cellStyle name="Финансовый 3 5 4 8 3 2" xfId="24192"/>
    <cellStyle name="Финансовый 3 5 4 8 4" xfId="24193"/>
    <cellStyle name="Финансовый 3 5 4 8 5" xfId="24194"/>
    <cellStyle name="Финансовый 3 5 4 8 6" xfId="24195"/>
    <cellStyle name="Финансовый 3 5 4 8 7" xfId="24196"/>
    <cellStyle name="Финансовый 3 5 4 9" xfId="24197"/>
    <cellStyle name="Финансовый 3 5 4 9 2" xfId="24198"/>
    <cellStyle name="Финансовый 3 5 4 9 3" xfId="24199"/>
    <cellStyle name="Финансовый 3 5 4 9 4" xfId="24200"/>
    <cellStyle name="Финансовый 3 5 4 9 5" xfId="24201"/>
    <cellStyle name="Финансовый 3 5 5" xfId="24202"/>
    <cellStyle name="Финансовый 3 5 5 10" xfId="24203"/>
    <cellStyle name="Финансовый 3 5 5 10 2" xfId="24204"/>
    <cellStyle name="Финансовый 3 5 5 11" xfId="24205"/>
    <cellStyle name="Финансовый 3 5 5 12" xfId="24206"/>
    <cellStyle name="Финансовый 3 5 5 13" xfId="24207"/>
    <cellStyle name="Финансовый 3 5 5 14" xfId="24208"/>
    <cellStyle name="Финансовый 3 5 5 15" xfId="24209"/>
    <cellStyle name="Финансовый 3 5 5 16" xfId="24210"/>
    <cellStyle name="Финансовый 3 5 5 17" xfId="24211"/>
    <cellStyle name="Финансовый 3 5 5 18" xfId="24212"/>
    <cellStyle name="Финансовый 3 5 5 19" xfId="24213"/>
    <cellStyle name="Финансовый 3 5 5 2" xfId="24214"/>
    <cellStyle name="Финансовый 3 5 5 2 10" xfId="24215"/>
    <cellStyle name="Финансовый 3 5 5 2 11" xfId="24216"/>
    <cellStyle name="Финансовый 3 5 5 2 12" xfId="24217"/>
    <cellStyle name="Финансовый 3 5 5 2 2" xfId="24218"/>
    <cellStyle name="Финансовый 3 5 5 2 2 2" xfId="24219"/>
    <cellStyle name="Финансовый 3 5 5 2 2 2 2" xfId="24220"/>
    <cellStyle name="Финансовый 3 5 5 2 2 2 3" xfId="24221"/>
    <cellStyle name="Финансовый 3 5 5 2 2 2 4" xfId="24222"/>
    <cellStyle name="Финансовый 3 5 5 2 2 3" xfId="24223"/>
    <cellStyle name="Финансовый 3 5 5 2 2 3 2" xfId="24224"/>
    <cellStyle name="Финансовый 3 5 5 2 2 3 3" xfId="24225"/>
    <cellStyle name="Финансовый 3 5 5 2 2 4" xfId="24226"/>
    <cellStyle name="Финансовый 3 5 5 2 2 4 2" xfId="24227"/>
    <cellStyle name="Финансовый 3 5 5 2 2 5" xfId="24228"/>
    <cellStyle name="Финансовый 3 5 5 2 2 6" xfId="24229"/>
    <cellStyle name="Финансовый 3 5 5 2 2 7" xfId="24230"/>
    <cellStyle name="Финансовый 3 5 5 2 3" xfId="24231"/>
    <cellStyle name="Финансовый 3 5 5 2 3 2" xfId="24232"/>
    <cellStyle name="Финансовый 3 5 5 2 3 2 2" xfId="24233"/>
    <cellStyle name="Финансовый 3 5 5 2 3 3" xfId="24234"/>
    <cellStyle name="Финансовый 3 5 5 2 3 4" xfId="24235"/>
    <cellStyle name="Финансовый 3 5 5 2 4" xfId="24236"/>
    <cellStyle name="Финансовый 3 5 5 2 4 2" xfId="24237"/>
    <cellStyle name="Финансовый 3 5 5 2 4 3" xfId="24238"/>
    <cellStyle name="Финансовый 3 5 5 2 4 4" xfId="24239"/>
    <cellStyle name="Финансовый 3 5 5 2 5" xfId="24240"/>
    <cellStyle name="Финансовый 3 5 5 2 5 2" xfId="24241"/>
    <cellStyle name="Финансовый 3 5 5 2 5 3" xfId="24242"/>
    <cellStyle name="Финансовый 3 5 5 2 6" xfId="24243"/>
    <cellStyle name="Финансовый 3 5 5 2 7" xfId="24244"/>
    <cellStyle name="Финансовый 3 5 5 2 8" xfId="24245"/>
    <cellStyle name="Финансовый 3 5 5 2 9" xfId="24246"/>
    <cellStyle name="Финансовый 3 5 5 3" xfId="24247"/>
    <cellStyle name="Финансовый 3 5 5 3 10" xfId="24248"/>
    <cellStyle name="Финансовый 3 5 5 3 11" xfId="24249"/>
    <cellStyle name="Финансовый 3 5 5 3 12" xfId="24250"/>
    <cellStyle name="Финансовый 3 5 5 3 2" xfId="24251"/>
    <cellStyle name="Финансовый 3 5 5 3 2 2" xfId="24252"/>
    <cellStyle name="Финансовый 3 5 5 3 2 2 2" xfId="24253"/>
    <cellStyle name="Финансовый 3 5 5 3 2 3" xfId="24254"/>
    <cellStyle name="Финансовый 3 5 5 3 2 3 2" xfId="24255"/>
    <cellStyle name="Финансовый 3 5 5 3 2 4" xfId="24256"/>
    <cellStyle name="Финансовый 3 5 5 3 2 5" xfId="24257"/>
    <cellStyle name="Финансовый 3 5 5 3 2 6" xfId="24258"/>
    <cellStyle name="Финансовый 3 5 5 3 3" xfId="24259"/>
    <cellStyle name="Финансовый 3 5 5 3 3 2" xfId="24260"/>
    <cellStyle name="Финансовый 3 5 5 3 3 3" xfId="24261"/>
    <cellStyle name="Финансовый 3 5 5 3 3 4" xfId="24262"/>
    <cellStyle name="Финансовый 3 5 5 3 4" xfId="24263"/>
    <cellStyle name="Финансовый 3 5 5 3 4 2" xfId="24264"/>
    <cellStyle name="Финансовый 3 5 5 3 4 3" xfId="24265"/>
    <cellStyle name="Финансовый 3 5 5 3 5" xfId="24266"/>
    <cellStyle name="Финансовый 3 5 5 3 5 2" xfId="24267"/>
    <cellStyle name="Финансовый 3 5 5 3 5 3" xfId="24268"/>
    <cellStyle name="Финансовый 3 5 5 3 6" xfId="24269"/>
    <cellStyle name="Финансовый 3 5 5 3 7" xfId="24270"/>
    <cellStyle name="Финансовый 3 5 5 3 8" xfId="24271"/>
    <cellStyle name="Финансовый 3 5 5 3 9" xfId="24272"/>
    <cellStyle name="Финансовый 3 5 5 4" xfId="24273"/>
    <cellStyle name="Финансовый 3 5 5 4 10" xfId="24274"/>
    <cellStyle name="Финансовый 3 5 5 4 11" xfId="24275"/>
    <cellStyle name="Финансовый 3 5 5 4 2" xfId="24276"/>
    <cellStyle name="Финансовый 3 5 5 4 2 2" xfId="24277"/>
    <cellStyle name="Финансовый 3 5 5 4 2 3" xfId="24278"/>
    <cellStyle name="Финансовый 3 5 5 4 2 4" xfId="24279"/>
    <cellStyle name="Финансовый 3 5 5 4 2 5" xfId="24280"/>
    <cellStyle name="Финансовый 3 5 5 4 3" xfId="24281"/>
    <cellStyle name="Финансовый 3 5 5 4 3 2" xfId="24282"/>
    <cellStyle name="Финансовый 3 5 5 4 3 3" xfId="24283"/>
    <cellStyle name="Финансовый 3 5 5 4 3 4" xfId="24284"/>
    <cellStyle name="Финансовый 3 5 5 4 4" xfId="24285"/>
    <cellStyle name="Финансовый 3 5 5 4 4 2" xfId="24286"/>
    <cellStyle name="Финансовый 3 5 5 4 4 3" xfId="24287"/>
    <cellStyle name="Финансовый 3 5 5 4 5" xfId="24288"/>
    <cellStyle name="Финансовый 3 5 5 4 5 2" xfId="24289"/>
    <cellStyle name="Финансовый 3 5 5 4 6" xfId="24290"/>
    <cellStyle name="Финансовый 3 5 5 4 7" xfId="24291"/>
    <cellStyle name="Финансовый 3 5 5 4 8" xfId="24292"/>
    <cellStyle name="Финансовый 3 5 5 4 9" xfId="24293"/>
    <cellStyle name="Финансовый 3 5 5 5" xfId="24294"/>
    <cellStyle name="Финансовый 3 5 5 5 10" xfId="24295"/>
    <cellStyle name="Финансовый 3 5 5 5 2" xfId="24296"/>
    <cellStyle name="Финансовый 3 5 5 5 2 2" xfId="24297"/>
    <cellStyle name="Финансовый 3 5 5 5 2 3" xfId="24298"/>
    <cellStyle name="Финансовый 3 5 5 5 2 4" xfId="24299"/>
    <cellStyle name="Финансовый 3 5 5 5 2 5" xfId="24300"/>
    <cellStyle name="Финансовый 3 5 5 5 3" xfId="24301"/>
    <cellStyle name="Финансовый 3 5 5 5 3 2" xfId="24302"/>
    <cellStyle name="Финансовый 3 5 5 5 3 3" xfId="24303"/>
    <cellStyle name="Финансовый 3 5 5 5 3 4" xfId="24304"/>
    <cellStyle name="Финансовый 3 5 5 5 4" xfId="24305"/>
    <cellStyle name="Финансовый 3 5 5 5 4 2" xfId="24306"/>
    <cellStyle name="Финансовый 3 5 5 5 4 3" xfId="24307"/>
    <cellStyle name="Финансовый 3 5 5 5 5" xfId="24308"/>
    <cellStyle name="Финансовый 3 5 5 5 5 2" xfId="24309"/>
    <cellStyle name="Финансовый 3 5 5 5 6" xfId="24310"/>
    <cellStyle name="Финансовый 3 5 5 5 7" xfId="24311"/>
    <cellStyle name="Финансовый 3 5 5 5 8" xfId="24312"/>
    <cellStyle name="Финансовый 3 5 5 5 9" xfId="24313"/>
    <cellStyle name="Финансовый 3 5 5 6" xfId="24314"/>
    <cellStyle name="Финансовый 3 5 5 6 2" xfId="24315"/>
    <cellStyle name="Финансовый 3 5 5 6 2 2" xfId="24316"/>
    <cellStyle name="Финансовый 3 5 5 6 2 3" xfId="24317"/>
    <cellStyle name="Финансовый 3 5 5 6 2 4" xfId="24318"/>
    <cellStyle name="Финансовый 3 5 5 6 3" xfId="24319"/>
    <cellStyle name="Финансовый 3 5 5 6 3 2" xfId="24320"/>
    <cellStyle name="Финансовый 3 5 5 6 4" xfId="24321"/>
    <cellStyle name="Финансовый 3 5 5 6 5" xfId="24322"/>
    <cellStyle name="Финансовый 3 5 5 6 6" xfId="24323"/>
    <cellStyle name="Финансовый 3 5 5 6 7" xfId="24324"/>
    <cellStyle name="Финансовый 3 5 5 7" xfId="24325"/>
    <cellStyle name="Финансовый 3 5 5 7 2" xfId="24326"/>
    <cellStyle name="Финансовый 3 5 5 7 2 2" xfId="24327"/>
    <cellStyle name="Финансовый 3 5 5 7 3" xfId="24328"/>
    <cellStyle name="Финансовый 3 5 5 7 4" xfId="24329"/>
    <cellStyle name="Финансовый 3 5 5 7 5" xfId="24330"/>
    <cellStyle name="Финансовый 3 5 5 8" xfId="24331"/>
    <cellStyle name="Финансовый 3 5 5 8 2" xfId="24332"/>
    <cellStyle name="Финансовый 3 5 5 8 2 2" xfId="24333"/>
    <cellStyle name="Финансовый 3 5 5 8 3" xfId="24334"/>
    <cellStyle name="Финансовый 3 5 5 8 4" xfId="24335"/>
    <cellStyle name="Финансовый 3 5 5 9" xfId="24336"/>
    <cellStyle name="Финансовый 3 5 5 9 2" xfId="24337"/>
    <cellStyle name="Финансовый 3 5 5 9 3" xfId="24338"/>
    <cellStyle name="Финансовый 3 5 5 9 4" xfId="24339"/>
    <cellStyle name="Финансовый 3 5 6" xfId="24340"/>
    <cellStyle name="Финансовый 3 5 6 10" xfId="24341"/>
    <cellStyle name="Финансовый 3 5 6 11" xfId="24342"/>
    <cellStyle name="Финансовый 3 5 6 12" xfId="24343"/>
    <cellStyle name="Финансовый 3 5 6 13" xfId="24344"/>
    <cellStyle name="Финансовый 3 5 6 14" xfId="24345"/>
    <cellStyle name="Финансовый 3 5 6 15" xfId="24346"/>
    <cellStyle name="Финансовый 3 5 6 2" xfId="24347"/>
    <cellStyle name="Финансовый 3 5 6 2 10" xfId="24348"/>
    <cellStyle name="Финансовый 3 5 6 2 11" xfId="24349"/>
    <cellStyle name="Финансовый 3 5 6 2 12" xfId="24350"/>
    <cellStyle name="Финансовый 3 5 6 2 2" xfId="24351"/>
    <cellStyle name="Финансовый 3 5 6 2 2 2" xfId="24352"/>
    <cellStyle name="Финансовый 3 5 6 2 2 2 2" xfId="24353"/>
    <cellStyle name="Финансовый 3 5 6 2 2 3" xfId="24354"/>
    <cellStyle name="Финансовый 3 5 6 2 2 3 2" xfId="24355"/>
    <cellStyle name="Финансовый 3 5 6 2 2 4" xfId="24356"/>
    <cellStyle name="Финансовый 3 5 6 2 2 5" xfId="24357"/>
    <cellStyle name="Финансовый 3 5 6 2 2 6" xfId="24358"/>
    <cellStyle name="Финансовый 3 5 6 2 2 7" xfId="24359"/>
    <cellStyle name="Финансовый 3 5 6 2 3" xfId="24360"/>
    <cellStyle name="Финансовый 3 5 6 2 3 2" xfId="24361"/>
    <cellStyle name="Финансовый 3 5 6 2 3 3" xfId="24362"/>
    <cellStyle name="Финансовый 3 5 6 2 3 4" xfId="24363"/>
    <cellStyle name="Финансовый 3 5 6 2 4" xfId="24364"/>
    <cellStyle name="Финансовый 3 5 6 2 4 2" xfId="24365"/>
    <cellStyle name="Финансовый 3 5 6 2 4 3" xfId="24366"/>
    <cellStyle name="Финансовый 3 5 6 2 4 4" xfId="24367"/>
    <cellStyle name="Финансовый 3 5 6 2 5" xfId="24368"/>
    <cellStyle name="Финансовый 3 5 6 2 5 2" xfId="24369"/>
    <cellStyle name="Финансовый 3 5 6 2 5 3" xfId="24370"/>
    <cellStyle name="Финансовый 3 5 6 2 6" xfId="24371"/>
    <cellStyle name="Финансовый 3 5 6 2 7" xfId="24372"/>
    <cellStyle name="Финансовый 3 5 6 2 8" xfId="24373"/>
    <cellStyle name="Финансовый 3 5 6 2 9" xfId="24374"/>
    <cellStyle name="Финансовый 3 5 6 3" xfId="24375"/>
    <cellStyle name="Финансовый 3 5 6 3 10" xfId="24376"/>
    <cellStyle name="Финансовый 3 5 6 3 11" xfId="24377"/>
    <cellStyle name="Финансовый 3 5 6 3 2" xfId="24378"/>
    <cellStyle name="Финансовый 3 5 6 3 2 2" xfId="24379"/>
    <cellStyle name="Финансовый 3 5 6 3 2 3" xfId="24380"/>
    <cellStyle name="Финансовый 3 5 6 3 2 4" xfId="24381"/>
    <cellStyle name="Финансовый 3 5 6 3 2 5" xfId="24382"/>
    <cellStyle name="Финансовый 3 5 6 3 3" xfId="24383"/>
    <cellStyle name="Финансовый 3 5 6 3 3 2" xfId="24384"/>
    <cellStyle name="Финансовый 3 5 6 3 3 3" xfId="24385"/>
    <cellStyle name="Финансовый 3 5 6 3 3 4" xfId="24386"/>
    <cellStyle name="Финансовый 3 5 6 3 4" xfId="24387"/>
    <cellStyle name="Финансовый 3 5 6 3 4 2" xfId="24388"/>
    <cellStyle name="Финансовый 3 5 6 3 4 3" xfId="24389"/>
    <cellStyle name="Финансовый 3 5 6 3 5" xfId="24390"/>
    <cellStyle name="Финансовый 3 5 6 3 5 2" xfId="24391"/>
    <cellStyle name="Финансовый 3 5 6 3 6" xfId="24392"/>
    <cellStyle name="Финансовый 3 5 6 3 7" xfId="24393"/>
    <cellStyle name="Финансовый 3 5 6 3 8" xfId="24394"/>
    <cellStyle name="Финансовый 3 5 6 3 9" xfId="24395"/>
    <cellStyle name="Финансовый 3 5 6 4" xfId="24396"/>
    <cellStyle name="Финансовый 3 5 6 4 2" xfId="24397"/>
    <cellStyle name="Финансовый 3 5 6 4 2 2" xfId="24398"/>
    <cellStyle name="Финансовый 3 5 6 4 2 3" xfId="24399"/>
    <cellStyle name="Финансовый 3 5 6 4 2 4" xfId="24400"/>
    <cellStyle name="Финансовый 3 5 6 4 3" xfId="24401"/>
    <cellStyle name="Финансовый 3 5 6 4 3 2" xfId="24402"/>
    <cellStyle name="Финансовый 3 5 6 4 3 3" xfId="24403"/>
    <cellStyle name="Финансовый 3 5 6 4 4" xfId="24404"/>
    <cellStyle name="Финансовый 3 5 6 4 4 2" xfId="24405"/>
    <cellStyle name="Финансовый 3 5 6 4 5" xfId="24406"/>
    <cellStyle name="Финансовый 3 5 6 4 6" xfId="24407"/>
    <cellStyle name="Финансовый 3 5 6 4 7" xfId="24408"/>
    <cellStyle name="Финансовый 3 5 6 4 8" xfId="24409"/>
    <cellStyle name="Финансовый 3 5 6 5" xfId="24410"/>
    <cellStyle name="Финансовый 3 5 6 5 2" xfId="24411"/>
    <cellStyle name="Финансовый 3 5 6 5 2 2" xfId="24412"/>
    <cellStyle name="Финансовый 3 5 6 5 3" xfId="24413"/>
    <cellStyle name="Финансовый 3 5 6 5 4" xfId="24414"/>
    <cellStyle name="Финансовый 3 5 6 5 5" xfId="24415"/>
    <cellStyle name="Финансовый 3 5 6 6" xfId="24416"/>
    <cellStyle name="Финансовый 3 5 6 6 2" xfId="24417"/>
    <cellStyle name="Финансовый 3 5 6 6 3" xfId="24418"/>
    <cellStyle name="Финансовый 3 5 6 7" xfId="24419"/>
    <cellStyle name="Финансовый 3 5 6 7 2" xfId="24420"/>
    <cellStyle name="Финансовый 3 5 6 7 3" xfId="24421"/>
    <cellStyle name="Финансовый 3 5 6 8" xfId="24422"/>
    <cellStyle name="Финансовый 3 5 6 8 2" xfId="24423"/>
    <cellStyle name="Финансовый 3 5 6 8 3" xfId="24424"/>
    <cellStyle name="Финансовый 3 5 6 9" xfId="24425"/>
    <cellStyle name="Финансовый 3 5 7" xfId="24426"/>
    <cellStyle name="Финансовый 3 5 7 10" xfId="24427"/>
    <cellStyle name="Финансовый 3 5 7 11" xfId="24428"/>
    <cellStyle name="Финансовый 3 5 7 12" xfId="24429"/>
    <cellStyle name="Финансовый 3 5 7 13" xfId="24430"/>
    <cellStyle name="Финансовый 3 5 7 2" xfId="24431"/>
    <cellStyle name="Финансовый 3 5 7 2 10" xfId="24432"/>
    <cellStyle name="Финансовый 3 5 7 2 11" xfId="24433"/>
    <cellStyle name="Финансовый 3 5 7 2 2" xfId="24434"/>
    <cellStyle name="Финансовый 3 5 7 2 2 2" xfId="24435"/>
    <cellStyle name="Финансовый 3 5 7 2 2 3" xfId="24436"/>
    <cellStyle name="Финансовый 3 5 7 2 2 4" xfId="24437"/>
    <cellStyle name="Финансовый 3 5 7 2 2 5" xfId="24438"/>
    <cellStyle name="Финансовый 3 5 7 2 3" xfId="24439"/>
    <cellStyle name="Финансовый 3 5 7 2 3 2" xfId="24440"/>
    <cellStyle name="Финансовый 3 5 7 2 3 3" xfId="24441"/>
    <cellStyle name="Финансовый 3 5 7 2 3 4" xfId="24442"/>
    <cellStyle name="Финансовый 3 5 7 2 4" xfId="24443"/>
    <cellStyle name="Финансовый 3 5 7 2 4 2" xfId="24444"/>
    <cellStyle name="Финансовый 3 5 7 2 4 3" xfId="24445"/>
    <cellStyle name="Финансовый 3 5 7 2 5" xfId="24446"/>
    <cellStyle name="Финансовый 3 5 7 2 5 2" xfId="24447"/>
    <cellStyle name="Финансовый 3 5 7 2 6" xfId="24448"/>
    <cellStyle name="Финансовый 3 5 7 2 7" xfId="24449"/>
    <cellStyle name="Финансовый 3 5 7 2 8" xfId="24450"/>
    <cellStyle name="Финансовый 3 5 7 2 9" xfId="24451"/>
    <cellStyle name="Финансовый 3 5 7 3" xfId="24452"/>
    <cellStyle name="Финансовый 3 5 7 3 2" xfId="24453"/>
    <cellStyle name="Финансовый 3 5 7 3 2 2" xfId="24454"/>
    <cellStyle name="Финансовый 3 5 7 3 2 3" xfId="24455"/>
    <cellStyle name="Финансовый 3 5 7 3 2 4" xfId="24456"/>
    <cellStyle name="Финансовый 3 5 7 3 3" xfId="24457"/>
    <cellStyle name="Финансовый 3 5 7 3 3 2" xfId="24458"/>
    <cellStyle name="Финансовый 3 5 7 3 3 3" xfId="24459"/>
    <cellStyle name="Финансовый 3 5 7 3 4" xfId="24460"/>
    <cellStyle name="Финансовый 3 5 7 3 5" xfId="24461"/>
    <cellStyle name="Финансовый 3 5 7 3 6" xfId="24462"/>
    <cellStyle name="Финансовый 3 5 7 4" xfId="24463"/>
    <cellStyle name="Финансовый 3 5 7 4 2" xfId="24464"/>
    <cellStyle name="Финансовый 3 5 7 4 2 2" xfId="24465"/>
    <cellStyle name="Финансовый 3 5 7 4 3" xfId="24466"/>
    <cellStyle name="Финансовый 3 5 7 4 4" xfId="24467"/>
    <cellStyle name="Финансовый 3 5 7 5" xfId="24468"/>
    <cellStyle name="Финансовый 3 5 7 5 2" xfId="24469"/>
    <cellStyle name="Финансовый 3 5 7 5 3" xfId="24470"/>
    <cellStyle name="Финансовый 3 5 7 6" xfId="24471"/>
    <cellStyle name="Финансовый 3 5 7 6 2" xfId="24472"/>
    <cellStyle name="Финансовый 3 5 7 6 3" xfId="24473"/>
    <cellStyle name="Финансовый 3 5 7 7" xfId="24474"/>
    <cellStyle name="Финансовый 3 5 7 7 2" xfId="24475"/>
    <cellStyle name="Финансовый 3 5 7 8" xfId="24476"/>
    <cellStyle name="Финансовый 3 5 7 9" xfId="24477"/>
    <cellStyle name="Финансовый 3 5 8" xfId="24478"/>
    <cellStyle name="Финансовый 3 5 8 10" xfId="24479"/>
    <cellStyle name="Финансовый 3 5 8 11" xfId="24480"/>
    <cellStyle name="Финансовый 3 5 8 12" xfId="24481"/>
    <cellStyle name="Финансовый 3 5 8 2" xfId="24482"/>
    <cellStyle name="Финансовый 3 5 8 2 2" xfId="24483"/>
    <cellStyle name="Финансовый 3 5 8 2 2 2" xfId="24484"/>
    <cellStyle name="Финансовый 3 5 8 2 3" xfId="24485"/>
    <cellStyle name="Финансовый 3 5 8 2 3 2" xfId="24486"/>
    <cellStyle name="Финансовый 3 5 8 2 4" xfId="24487"/>
    <cellStyle name="Финансовый 3 5 8 2 5" xfId="24488"/>
    <cellStyle name="Финансовый 3 5 8 2 6" xfId="24489"/>
    <cellStyle name="Финансовый 3 5 8 2 7" xfId="24490"/>
    <cellStyle name="Финансовый 3 5 8 3" xfId="24491"/>
    <cellStyle name="Финансовый 3 5 8 3 2" xfId="24492"/>
    <cellStyle name="Финансовый 3 5 8 3 3" xfId="24493"/>
    <cellStyle name="Финансовый 3 5 8 3 4" xfId="24494"/>
    <cellStyle name="Финансовый 3 5 8 4" xfId="24495"/>
    <cellStyle name="Финансовый 3 5 8 4 2" xfId="24496"/>
    <cellStyle name="Финансовый 3 5 8 4 3" xfId="24497"/>
    <cellStyle name="Финансовый 3 5 8 4 4" xfId="24498"/>
    <cellStyle name="Финансовый 3 5 8 5" xfId="24499"/>
    <cellStyle name="Финансовый 3 5 8 5 2" xfId="24500"/>
    <cellStyle name="Финансовый 3 5 8 5 3" xfId="24501"/>
    <cellStyle name="Финансовый 3 5 8 6" xfId="24502"/>
    <cellStyle name="Финансовый 3 5 8 7" xfId="24503"/>
    <cellStyle name="Финансовый 3 5 8 8" xfId="24504"/>
    <cellStyle name="Финансовый 3 5 8 9" xfId="24505"/>
    <cellStyle name="Финансовый 3 5 9" xfId="24506"/>
    <cellStyle name="Финансовый 3 5 9 10" xfId="24507"/>
    <cellStyle name="Финансовый 3 5 9 11" xfId="24508"/>
    <cellStyle name="Финансовый 3 5 9 2" xfId="24509"/>
    <cellStyle name="Финансовый 3 5 9 2 2" xfId="24510"/>
    <cellStyle name="Финансовый 3 5 9 2 3" xfId="24511"/>
    <cellStyle name="Финансовый 3 5 9 2 4" xfId="24512"/>
    <cellStyle name="Финансовый 3 5 9 2 5" xfId="24513"/>
    <cellStyle name="Финансовый 3 5 9 3" xfId="24514"/>
    <cellStyle name="Финансовый 3 5 9 3 2" xfId="24515"/>
    <cellStyle name="Финансовый 3 5 9 3 3" xfId="24516"/>
    <cellStyle name="Финансовый 3 5 9 3 4" xfId="24517"/>
    <cellStyle name="Финансовый 3 5 9 4" xfId="24518"/>
    <cellStyle name="Финансовый 3 5 9 4 2" xfId="24519"/>
    <cellStyle name="Финансовый 3 5 9 4 3" xfId="24520"/>
    <cellStyle name="Финансовый 3 5 9 5" xfId="24521"/>
    <cellStyle name="Финансовый 3 5 9 5 2" xfId="24522"/>
    <cellStyle name="Финансовый 3 5 9 6" xfId="24523"/>
    <cellStyle name="Финансовый 3 5 9 7" xfId="24524"/>
    <cellStyle name="Финансовый 3 5 9 8" xfId="24525"/>
    <cellStyle name="Финансовый 3 5 9 9" xfId="24526"/>
    <cellStyle name="Финансовый 3 6" xfId="24527"/>
    <cellStyle name="Финансовый 3 6 10" xfId="24528"/>
    <cellStyle name="Финансовый 3 6 10 2" xfId="24529"/>
    <cellStyle name="Финансовый 3 6 10 2 2" xfId="24530"/>
    <cellStyle name="Финансовый 3 6 10 2 3" xfId="24531"/>
    <cellStyle name="Финансовый 3 6 10 2 4" xfId="24532"/>
    <cellStyle name="Финансовый 3 6 10 3" xfId="24533"/>
    <cellStyle name="Финансовый 3 6 10 3 2" xfId="24534"/>
    <cellStyle name="Финансовый 3 6 10 4" xfId="24535"/>
    <cellStyle name="Финансовый 3 6 10 4 2" xfId="24536"/>
    <cellStyle name="Финансовый 3 6 10 5" xfId="24537"/>
    <cellStyle name="Финансовый 3 6 10 6" xfId="24538"/>
    <cellStyle name="Финансовый 3 6 10 7" xfId="24539"/>
    <cellStyle name="Финансовый 3 6 10 8" xfId="24540"/>
    <cellStyle name="Финансовый 3 6 11" xfId="24541"/>
    <cellStyle name="Финансовый 3 6 11 2" xfId="24542"/>
    <cellStyle name="Финансовый 3 6 11 2 2" xfId="24543"/>
    <cellStyle name="Финансовый 3 6 11 3" xfId="24544"/>
    <cellStyle name="Финансовый 3 6 11 3 2" xfId="24545"/>
    <cellStyle name="Финансовый 3 6 11 4" xfId="24546"/>
    <cellStyle name="Финансовый 3 6 11 5" xfId="24547"/>
    <cellStyle name="Финансовый 3 6 11 6" xfId="24548"/>
    <cellStyle name="Финансовый 3 6 11 7" xfId="24549"/>
    <cellStyle name="Финансовый 3 6 12" xfId="24550"/>
    <cellStyle name="Финансовый 3 6 12 2" xfId="24551"/>
    <cellStyle name="Финансовый 3 6 12 2 2" xfId="24552"/>
    <cellStyle name="Финансовый 3 6 12 3" xfId="24553"/>
    <cellStyle name="Финансовый 3 6 12 4" xfId="24554"/>
    <cellStyle name="Финансовый 3 6 12 5" xfId="24555"/>
    <cellStyle name="Финансовый 3 6 13" xfId="24556"/>
    <cellStyle name="Финансовый 3 6 13 2" xfId="24557"/>
    <cellStyle name="Финансовый 3 6 13 3" xfId="24558"/>
    <cellStyle name="Финансовый 3 6 13 4" xfId="24559"/>
    <cellStyle name="Финансовый 3 6 14" xfId="24560"/>
    <cellStyle name="Финансовый 3 6 14 2" xfId="24561"/>
    <cellStyle name="Финансовый 3 6 14 3" xfId="24562"/>
    <cellStyle name="Финансовый 3 6 15" xfId="24563"/>
    <cellStyle name="Финансовый 3 6 16" xfId="24564"/>
    <cellStyle name="Финансовый 3 6 17" xfId="24565"/>
    <cellStyle name="Финансовый 3 6 18" xfId="24566"/>
    <cellStyle name="Финансовый 3 6 19" xfId="24567"/>
    <cellStyle name="Финансовый 3 6 2" xfId="24568"/>
    <cellStyle name="Финансовый 3 6 2 10" xfId="24569"/>
    <cellStyle name="Финансовый 3 6 2 10 2" xfId="24570"/>
    <cellStyle name="Финансовый 3 6 2 10 2 2" xfId="24571"/>
    <cellStyle name="Финансовый 3 6 2 10 3" xfId="24572"/>
    <cellStyle name="Финансовый 3 6 2 10 4" xfId="24573"/>
    <cellStyle name="Финансовый 3 6 2 10 5" xfId="24574"/>
    <cellStyle name="Финансовый 3 6 2 11" xfId="24575"/>
    <cellStyle name="Финансовый 3 6 2 11 2" xfId="24576"/>
    <cellStyle name="Финансовый 3 6 2 11 3" xfId="24577"/>
    <cellStyle name="Финансовый 3 6 2 11 4" xfId="24578"/>
    <cellStyle name="Финансовый 3 6 2 12" xfId="24579"/>
    <cellStyle name="Финансовый 3 6 2 12 2" xfId="24580"/>
    <cellStyle name="Финансовый 3 6 2 12 3" xfId="24581"/>
    <cellStyle name="Финансовый 3 6 2 13" xfId="24582"/>
    <cellStyle name="Финансовый 3 6 2 14" xfId="24583"/>
    <cellStyle name="Финансовый 3 6 2 15" xfId="24584"/>
    <cellStyle name="Финансовый 3 6 2 16" xfId="24585"/>
    <cellStyle name="Финансовый 3 6 2 17" xfId="24586"/>
    <cellStyle name="Финансовый 3 6 2 18" xfId="24587"/>
    <cellStyle name="Финансовый 3 6 2 19" xfId="24588"/>
    <cellStyle name="Финансовый 3 6 2 2" xfId="24589"/>
    <cellStyle name="Финансовый 3 6 2 2 10" xfId="24590"/>
    <cellStyle name="Финансовый 3 6 2 2 10 2" xfId="24591"/>
    <cellStyle name="Финансовый 3 6 2 2 11" xfId="24592"/>
    <cellStyle name="Финансовый 3 6 2 2 12" xfId="24593"/>
    <cellStyle name="Финансовый 3 6 2 2 13" xfId="24594"/>
    <cellStyle name="Финансовый 3 6 2 2 14" xfId="24595"/>
    <cellStyle name="Финансовый 3 6 2 2 15" xfId="24596"/>
    <cellStyle name="Финансовый 3 6 2 2 16" xfId="24597"/>
    <cellStyle name="Финансовый 3 6 2 2 17" xfId="24598"/>
    <cellStyle name="Финансовый 3 6 2 2 18" xfId="24599"/>
    <cellStyle name="Финансовый 3 6 2 2 19" xfId="24600"/>
    <cellStyle name="Финансовый 3 6 2 2 2" xfId="24601"/>
    <cellStyle name="Финансовый 3 6 2 2 2 10" xfId="24602"/>
    <cellStyle name="Финансовый 3 6 2 2 2 11" xfId="24603"/>
    <cellStyle name="Финансовый 3 6 2 2 2 12" xfId="24604"/>
    <cellStyle name="Финансовый 3 6 2 2 2 13" xfId="24605"/>
    <cellStyle name="Финансовый 3 6 2 2 2 2" xfId="24606"/>
    <cellStyle name="Финансовый 3 6 2 2 2 2 2" xfId="24607"/>
    <cellStyle name="Финансовый 3 6 2 2 2 2 2 2" xfId="24608"/>
    <cellStyle name="Финансовый 3 6 2 2 2 2 3" xfId="24609"/>
    <cellStyle name="Финансовый 3 6 2 2 2 2 3 2" xfId="24610"/>
    <cellStyle name="Финансовый 3 6 2 2 2 2 4" xfId="24611"/>
    <cellStyle name="Финансовый 3 6 2 2 2 2 5" xfId="24612"/>
    <cellStyle name="Финансовый 3 6 2 2 2 2 6" xfId="24613"/>
    <cellStyle name="Финансовый 3 6 2 2 2 2 7" xfId="24614"/>
    <cellStyle name="Финансовый 3 6 2 2 2 3" xfId="24615"/>
    <cellStyle name="Финансовый 3 6 2 2 2 3 2" xfId="24616"/>
    <cellStyle name="Финансовый 3 6 2 2 2 3 2 2" xfId="24617"/>
    <cellStyle name="Финансовый 3 6 2 2 2 3 3" xfId="24618"/>
    <cellStyle name="Финансовый 3 6 2 2 2 3 4" xfId="24619"/>
    <cellStyle name="Финансовый 3 6 2 2 2 4" xfId="24620"/>
    <cellStyle name="Финансовый 3 6 2 2 2 4 2" xfId="24621"/>
    <cellStyle name="Финансовый 3 6 2 2 2 4 3" xfId="24622"/>
    <cellStyle name="Финансовый 3 6 2 2 2 4 4" xfId="24623"/>
    <cellStyle name="Финансовый 3 6 2 2 2 5" xfId="24624"/>
    <cellStyle name="Финансовый 3 6 2 2 2 5 2" xfId="24625"/>
    <cellStyle name="Финансовый 3 6 2 2 2 5 3" xfId="24626"/>
    <cellStyle name="Финансовый 3 6 2 2 2 6" xfId="24627"/>
    <cellStyle name="Финансовый 3 6 2 2 2 7" xfId="24628"/>
    <cellStyle name="Финансовый 3 6 2 2 2 8" xfId="24629"/>
    <cellStyle name="Финансовый 3 6 2 2 2 9" xfId="24630"/>
    <cellStyle name="Финансовый 3 6 2 2 20" xfId="24631"/>
    <cellStyle name="Финансовый 3 6 2 2 3" xfId="24632"/>
    <cellStyle name="Финансовый 3 6 2 2 3 10" xfId="24633"/>
    <cellStyle name="Финансовый 3 6 2 2 3 11" xfId="24634"/>
    <cellStyle name="Финансовый 3 6 2 2 3 2" xfId="24635"/>
    <cellStyle name="Финансовый 3 6 2 2 3 2 2" xfId="24636"/>
    <cellStyle name="Финансовый 3 6 2 2 3 2 3" xfId="24637"/>
    <cellStyle name="Финансовый 3 6 2 2 3 2 4" xfId="24638"/>
    <cellStyle name="Финансовый 3 6 2 2 3 2 5" xfId="24639"/>
    <cellStyle name="Финансовый 3 6 2 2 3 3" xfId="24640"/>
    <cellStyle name="Финансовый 3 6 2 2 3 3 2" xfId="24641"/>
    <cellStyle name="Финансовый 3 6 2 2 3 3 3" xfId="24642"/>
    <cellStyle name="Финансовый 3 6 2 2 3 3 4" xfId="24643"/>
    <cellStyle name="Финансовый 3 6 2 2 3 4" xfId="24644"/>
    <cellStyle name="Финансовый 3 6 2 2 3 4 2" xfId="24645"/>
    <cellStyle name="Финансовый 3 6 2 2 3 4 3" xfId="24646"/>
    <cellStyle name="Финансовый 3 6 2 2 3 5" xfId="24647"/>
    <cellStyle name="Финансовый 3 6 2 2 3 5 2" xfId="24648"/>
    <cellStyle name="Финансовый 3 6 2 2 3 6" xfId="24649"/>
    <cellStyle name="Финансовый 3 6 2 2 3 7" xfId="24650"/>
    <cellStyle name="Финансовый 3 6 2 2 3 8" xfId="24651"/>
    <cellStyle name="Финансовый 3 6 2 2 3 9" xfId="24652"/>
    <cellStyle name="Финансовый 3 6 2 2 4" xfId="24653"/>
    <cellStyle name="Финансовый 3 6 2 2 4 10" xfId="24654"/>
    <cellStyle name="Финансовый 3 6 2 2 4 11" xfId="24655"/>
    <cellStyle name="Финансовый 3 6 2 2 4 2" xfId="24656"/>
    <cellStyle name="Финансовый 3 6 2 2 4 2 2" xfId="24657"/>
    <cellStyle name="Финансовый 3 6 2 2 4 2 3" xfId="24658"/>
    <cellStyle name="Финансовый 3 6 2 2 4 2 4" xfId="24659"/>
    <cellStyle name="Финансовый 3 6 2 2 4 2 5" xfId="24660"/>
    <cellStyle name="Финансовый 3 6 2 2 4 3" xfId="24661"/>
    <cellStyle name="Финансовый 3 6 2 2 4 3 2" xfId="24662"/>
    <cellStyle name="Финансовый 3 6 2 2 4 3 3" xfId="24663"/>
    <cellStyle name="Финансовый 3 6 2 2 4 3 4" xfId="24664"/>
    <cellStyle name="Финансовый 3 6 2 2 4 4" xfId="24665"/>
    <cellStyle name="Финансовый 3 6 2 2 4 4 2" xfId="24666"/>
    <cellStyle name="Финансовый 3 6 2 2 4 4 3" xfId="24667"/>
    <cellStyle name="Финансовый 3 6 2 2 4 5" xfId="24668"/>
    <cellStyle name="Финансовый 3 6 2 2 4 5 2" xfId="24669"/>
    <cellStyle name="Финансовый 3 6 2 2 4 6" xfId="24670"/>
    <cellStyle name="Финансовый 3 6 2 2 4 7" xfId="24671"/>
    <cellStyle name="Финансовый 3 6 2 2 4 8" xfId="24672"/>
    <cellStyle name="Финансовый 3 6 2 2 4 9" xfId="24673"/>
    <cellStyle name="Финансовый 3 6 2 2 5" xfId="24674"/>
    <cellStyle name="Финансовый 3 6 2 2 5 2" xfId="24675"/>
    <cellStyle name="Финансовый 3 6 2 2 5 2 2" xfId="24676"/>
    <cellStyle name="Финансовый 3 6 2 2 5 2 3" xfId="24677"/>
    <cellStyle name="Финансовый 3 6 2 2 5 2 4" xfId="24678"/>
    <cellStyle name="Финансовый 3 6 2 2 5 3" xfId="24679"/>
    <cellStyle name="Финансовый 3 6 2 2 5 3 2" xfId="24680"/>
    <cellStyle name="Финансовый 3 6 2 2 5 3 3" xfId="24681"/>
    <cellStyle name="Финансовый 3 6 2 2 5 4" xfId="24682"/>
    <cellStyle name="Финансовый 3 6 2 2 5 4 2" xfId="24683"/>
    <cellStyle name="Финансовый 3 6 2 2 5 5" xfId="24684"/>
    <cellStyle name="Финансовый 3 6 2 2 5 6" xfId="24685"/>
    <cellStyle name="Финансовый 3 6 2 2 5 7" xfId="24686"/>
    <cellStyle name="Финансовый 3 6 2 2 5 8" xfId="24687"/>
    <cellStyle name="Финансовый 3 6 2 2 5 9" xfId="24688"/>
    <cellStyle name="Финансовый 3 6 2 2 6" xfId="24689"/>
    <cellStyle name="Финансовый 3 6 2 2 6 2" xfId="24690"/>
    <cellStyle name="Финансовый 3 6 2 2 6 2 2" xfId="24691"/>
    <cellStyle name="Финансовый 3 6 2 2 6 2 3" xfId="24692"/>
    <cellStyle name="Финансовый 3 6 2 2 6 3" xfId="24693"/>
    <cellStyle name="Финансовый 3 6 2 2 6 3 2" xfId="24694"/>
    <cellStyle name="Финансовый 3 6 2 2 6 4" xfId="24695"/>
    <cellStyle name="Финансовый 3 6 2 2 6 5" xfId="24696"/>
    <cellStyle name="Финансовый 3 6 2 2 6 6" xfId="24697"/>
    <cellStyle name="Финансовый 3 6 2 2 6 7" xfId="24698"/>
    <cellStyle name="Финансовый 3 6 2 2 6 8" xfId="24699"/>
    <cellStyle name="Финансовый 3 6 2 2 7" xfId="24700"/>
    <cellStyle name="Финансовый 3 6 2 2 7 2" xfId="24701"/>
    <cellStyle name="Финансовый 3 6 2 2 7 2 2" xfId="24702"/>
    <cellStyle name="Финансовый 3 6 2 2 7 3" xfId="24703"/>
    <cellStyle name="Финансовый 3 6 2 2 7 4" xfId="24704"/>
    <cellStyle name="Финансовый 3 6 2 2 7 5" xfId="24705"/>
    <cellStyle name="Финансовый 3 6 2 2 8" xfId="24706"/>
    <cellStyle name="Финансовый 3 6 2 2 8 2" xfId="24707"/>
    <cellStyle name="Финансовый 3 6 2 2 8 2 2" xfId="24708"/>
    <cellStyle name="Финансовый 3 6 2 2 8 3" xfId="24709"/>
    <cellStyle name="Финансовый 3 6 2 2 8 4" xfId="24710"/>
    <cellStyle name="Финансовый 3 6 2 2 9" xfId="24711"/>
    <cellStyle name="Финансовый 3 6 2 2 9 2" xfId="24712"/>
    <cellStyle name="Финансовый 3 6 2 2 9 3" xfId="24713"/>
    <cellStyle name="Финансовый 3 6 2 20" xfId="24714"/>
    <cellStyle name="Финансовый 3 6 2 21" xfId="24715"/>
    <cellStyle name="Финансовый 3 6 2 22" xfId="24716"/>
    <cellStyle name="Финансовый 3 6 2 3" xfId="24717"/>
    <cellStyle name="Финансовый 3 6 2 3 10" xfId="24718"/>
    <cellStyle name="Финансовый 3 6 2 3 11" xfId="24719"/>
    <cellStyle name="Финансовый 3 6 2 3 12" xfId="24720"/>
    <cellStyle name="Финансовый 3 6 2 3 13" xfId="24721"/>
    <cellStyle name="Финансовый 3 6 2 3 14" xfId="24722"/>
    <cellStyle name="Финансовый 3 6 2 3 15" xfId="24723"/>
    <cellStyle name="Финансовый 3 6 2 3 2" xfId="24724"/>
    <cellStyle name="Финансовый 3 6 2 3 2 10" xfId="24725"/>
    <cellStyle name="Финансовый 3 6 2 3 2 11" xfId="24726"/>
    <cellStyle name="Финансовый 3 6 2 3 2 12" xfId="24727"/>
    <cellStyle name="Финансовый 3 6 2 3 2 2" xfId="24728"/>
    <cellStyle name="Финансовый 3 6 2 3 2 2 2" xfId="24729"/>
    <cellStyle name="Финансовый 3 6 2 3 2 2 2 2" xfId="24730"/>
    <cellStyle name="Финансовый 3 6 2 3 2 2 3" xfId="24731"/>
    <cellStyle name="Финансовый 3 6 2 3 2 2 3 2" xfId="24732"/>
    <cellStyle name="Финансовый 3 6 2 3 2 2 4" xfId="24733"/>
    <cellStyle name="Финансовый 3 6 2 3 2 2 5" xfId="24734"/>
    <cellStyle name="Финансовый 3 6 2 3 2 2 6" xfId="24735"/>
    <cellStyle name="Финансовый 3 6 2 3 2 2 7" xfId="24736"/>
    <cellStyle name="Финансовый 3 6 2 3 2 3" xfId="24737"/>
    <cellStyle name="Финансовый 3 6 2 3 2 3 2" xfId="24738"/>
    <cellStyle name="Финансовый 3 6 2 3 2 3 3" xfId="24739"/>
    <cellStyle name="Финансовый 3 6 2 3 2 3 4" xfId="24740"/>
    <cellStyle name="Финансовый 3 6 2 3 2 4" xfId="24741"/>
    <cellStyle name="Финансовый 3 6 2 3 2 4 2" xfId="24742"/>
    <cellStyle name="Финансовый 3 6 2 3 2 4 3" xfId="24743"/>
    <cellStyle name="Финансовый 3 6 2 3 2 4 4" xfId="24744"/>
    <cellStyle name="Финансовый 3 6 2 3 2 5" xfId="24745"/>
    <cellStyle name="Финансовый 3 6 2 3 2 5 2" xfId="24746"/>
    <cellStyle name="Финансовый 3 6 2 3 2 5 3" xfId="24747"/>
    <cellStyle name="Финансовый 3 6 2 3 2 6" xfId="24748"/>
    <cellStyle name="Финансовый 3 6 2 3 2 7" xfId="24749"/>
    <cellStyle name="Финансовый 3 6 2 3 2 8" xfId="24750"/>
    <cellStyle name="Финансовый 3 6 2 3 2 9" xfId="24751"/>
    <cellStyle name="Финансовый 3 6 2 3 3" xfId="24752"/>
    <cellStyle name="Финансовый 3 6 2 3 3 10" xfId="24753"/>
    <cellStyle name="Финансовый 3 6 2 3 3 11" xfId="24754"/>
    <cellStyle name="Финансовый 3 6 2 3 3 2" xfId="24755"/>
    <cellStyle name="Финансовый 3 6 2 3 3 2 2" xfId="24756"/>
    <cellStyle name="Финансовый 3 6 2 3 3 2 3" xfId="24757"/>
    <cellStyle name="Финансовый 3 6 2 3 3 2 4" xfId="24758"/>
    <cellStyle name="Финансовый 3 6 2 3 3 2 5" xfId="24759"/>
    <cellStyle name="Финансовый 3 6 2 3 3 3" xfId="24760"/>
    <cellStyle name="Финансовый 3 6 2 3 3 3 2" xfId="24761"/>
    <cellStyle name="Финансовый 3 6 2 3 3 3 3" xfId="24762"/>
    <cellStyle name="Финансовый 3 6 2 3 3 3 4" xfId="24763"/>
    <cellStyle name="Финансовый 3 6 2 3 3 4" xfId="24764"/>
    <cellStyle name="Финансовый 3 6 2 3 3 4 2" xfId="24765"/>
    <cellStyle name="Финансовый 3 6 2 3 3 4 3" xfId="24766"/>
    <cellStyle name="Финансовый 3 6 2 3 3 5" xfId="24767"/>
    <cellStyle name="Финансовый 3 6 2 3 3 5 2" xfId="24768"/>
    <cellStyle name="Финансовый 3 6 2 3 3 6" xfId="24769"/>
    <cellStyle name="Финансовый 3 6 2 3 3 7" xfId="24770"/>
    <cellStyle name="Финансовый 3 6 2 3 3 8" xfId="24771"/>
    <cellStyle name="Финансовый 3 6 2 3 3 9" xfId="24772"/>
    <cellStyle name="Финансовый 3 6 2 3 4" xfId="24773"/>
    <cellStyle name="Финансовый 3 6 2 3 4 2" xfId="24774"/>
    <cellStyle name="Финансовый 3 6 2 3 4 2 2" xfId="24775"/>
    <cellStyle name="Финансовый 3 6 2 3 4 2 3" xfId="24776"/>
    <cellStyle name="Финансовый 3 6 2 3 4 2 4" xfId="24777"/>
    <cellStyle name="Финансовый 3 6 2 3 4 3" xfId="24778"/>
    <cellStyle name="Финансовый 3 6 2 3 4 3 2" xfId="24779"/>
    <cellStyle name="Финансовый 3 6 2 3 4 3 3" xfId="24780"/>
    <cellStyle name="Финансовый 3 6 2 3 4 4" xfId="24781"/>
    <cellStyle name="Финансовый 3 6 2 3 4 4 2" xfId="24782"/>
    <cellStyle name="Финансовый 3 6 2 3 4 5" xfId="24783"/>
    <cellStyle name="Финансовый 3 6 2 3 4 6" xfId="24784"/>
    <cellStyle name="Финансовый 3 6 2 3 4 7" xfId="24785"/>
    <cellStyle name="Финансовый 3 6 2 3 4 8" xfId="24786"/>
    <cellStyle name="Финансовый 3 6 2 3 5" xfId="24787"/>
    <cellStyle name="Финансовый 3 6 2 3 5 2" xfId="24788"/>
    <cellStyle name="Финансовый 3 6 2 3 5 2 2" xfId="24789"/>
    <cellStyle name="Финансовый 3 6 2 3 5 3" xfId="24790"/>
    <cellStyle name="Финансовый 3 6 2 3 5 4" xfId="24791"/>
    <cellStyle name="Финансовый 3 6 2 3 5 5" xfId="24792"/>
    <cellStyle name="Финансовый 3 6 2 3 6" xfId="24793"/>
    <cellStyle name="Финансовый 3 6 2 3 6 2" xfId="24794"/>
    <cellStyle name="Финансовый 3 6 2 3 6 3" xfId="24795"/>
    <cellStyle name="Финансовый 3 6 2 3 7" xfId="24796"/>
    <cellStyle name="Финансовый 3 6 2 3 7 2" xfId="24797"/>
    <cellStyle name="Финансовый 3 6 2 3 7 3" xfId="24798"/>
    <cellStyle name="Финансовый 3 6 2 3 8" xfId="24799"/>
    <cellStyle name="Финансовый 3 6 2 3 8 2" xfId="24800"/>
    <cellStyle name="Финансовый 3 6 2 3 8 3" xfId="24801"/>
    <cellStyle name="Финансовый 3 6 2 3 9" xfId="24802"/>
    <cellStyle name="Финансовый 3 6 2 4" xfId="24803"/>
    <cellStyle name="Финансовый 3 6 2 4 10" xfId="24804"/>
    <cellStyle name="Финансовый 3 6 2 4 11" xfId="24805"/>
    <cellStyle name="Финансовый 3 6 2 4 12" xfId="24806"/>
    <cellStyle name="Финансовый 3 6 2 4 13" xfId="24807"/>
    <cellStyle name="Финансовый 3 6 2 4 2" xfId="24808"/>
    <cellStyle name="Финансовый 3 6 2 4 2 10" xfId="24809"/>
    <cellStyle name="Финансовый 3 6 2 4 2 11" xfId="24810"/>
    <cellStyle name="Финансовый 3 6 2 4 2 2" xfId="24811"/>
    <cellStyle name="Финансовый 3 6 2 4 2 2 2" xfId="24812"/>
    <cellStyle name="Финансовый 3 6 2 4 2 2 3" xfId="24813"/>
    <cellStyle name="Финансовый 3 6 2 4 2 2 4" xfId="24814"/>
    <cellStyle name="Финансовый 3 6 2 4 2 2 5" xfId="24815"/>
    <cellStyle name="Финансовый 3 6 2 4 2 3" xfId="24816"/>
    <cellStyle name="Финансовый 3 6 2 4 2 3 2" xfId="24817"/>
    <cellStyle name="Финансовый 3 6 2 4 2 3 3" xfId="24818"/>
    <cellStyle name="Финансовый 3 6 2 4 2 3 4" xfId="24819"/>
    <cellStyle name="Финансовый 3 6 2 4 2 4" xfId="24820"/>
    <cellStyle name="Финансовый 3 6 2 4 2 4 2" xfId="24821"/>
    <cellStyle name="Финансовый 3 6 2 4 2 4 3" xfId="24822"/>
    <cellStyle name="Финансовый 3 6 2 4 2 5" xfId="24823"/>
    <cellStyle name="Финансовый 3 6 2 4 2 5 2" xfId="24824"/>
    <cellStyle name="Финансовый 3 6 2 4 2 6" xfId="24825"/>
    <cellStyle name="Финансовый 3 6 2 4 2 7" xfId="24826"/>
    <cellStyle name="Финансовый 3 6 2 4 2 8" xfId="24827"/>
    <cellStyle name="Финансовый 3 6 2 4 2 9" xfId="24828"/>
    <cellStyle name="Финансовый 3 6 2 4 3" xfId="24829"/>
    <cellStyle name="Финансовый 3 6 2 4 3 2" xfId="24830"/>
    <cellStyle name="Финансовый 3 6 2 4 3 2 2" xfId="24831"/>
    <cellStyle name="Финансовый 3 6 2 4 3 2 3" xfId="24832"/>
    <cellStyle name="Финансовый 3 6 2 4 3 3" xfId="24833"/>
    <cellStyle name="Финансовый 3 6 2 4 3 3 2" xfId="24834"/>
    <cellStyle name="Финансовый 3 6 2 4 3 4" xfId="24835"/>
    <cellStyle name="Финансовый 3 6 2 4 3 5" xfId="24836"/>
    <cellStyle name="Финансовый 3 6 2 4 3 6" xfId="24837"/>
    <cellStyle name="Финансовый 3 6 2 4 4" xfId="24838"/>
    <cellStyle name="Финансовый 3 6 2 4 4 2" xfId="24839"/>
    <cellStyle name="Финансовый 3 6 2 4 4 3" xfId="24840"/>
    <cellStyle name="Финансовый 3 6 2 4 4 4" xfId="24841"/>
    <cellStyle name="Финансовый 3 6 2 4 5" xfId="24842"/>
    <cellStyle name="Финансовый 3 6 2 4 5 2" xfId="24843"/>
    <cellStyle name="Финансовый 3 6 2 4 5 3" xfId="24844"/>
    <cellStyle name="Финансовый 3 6 2 4 6" xfId="24845"/>
    <cellStyle name="Финансовый 3 6 2 4 6 2" xfId="24846"/>
    <cellStyle name="Финансовый 3 6 2 4 6 3" xfId="24847"/>
    <cellStyle name="Финансовый 3 6 2 4 7" xfId="24848"/>
    <cellStyle name="Финансовый 3 6 2 4 8" xfId="24849"/>
    <cellStyle name="Финансовый 3 6 2 4 9" xfId="24850"/>
    <cellStyle name="Финансовый 3 6 2 5" xfId="24851"/>
    <cellStyle name="Финансовый 3 6 2 5 10" xfId="24852"/>
    <cellStyle name="Финансовый 3 6 2 5 11" xfId="24853"/>
    <cellStyle name="Финансовый 3 6 2 5 12" xfId="24854"/>
    <cellStyle name="Финансовый 3 6 2 5 2" xfId="24855"/>
    <cellStyle name="Финансовый 3 6 2 5 2 2" xfId="24856"/>
    <cellStyle name="Финансовый 3 6 2 5 2 2 2" xfId="24857"/>
    <cellStyle name="Финансовый 3 6 2 5 2 3" xfId="24858"/>
    <cellStyle name="Финансовый 3 6 2 5 2 3 2" xfId="24859"/>
    <cellStyle name="Финансовый 3 6 2 5 2 4" xfId="24860"/>
    <cellStyle name="Финансовый 3 6 2 5 2 5" xfId="24861"/>
    <cellStyle name="Финансовый 3 6 2 5 2 6" xfId="24862"/>
    <cellStyle name="Финансовый 3 6 2 5 2 7" xfId="24863"/>
    <cellStyle name="Финансовый 3 6 2 5 3" xfId="24864"/>
    <cellStyle name="Финансовый 3 6 2 5 3 2" xfId="24865"/>
    <cellStyle name="Финансовый 3 6 2 5 3 3" xfId="24866"/>
    <cellStyle name="Финансовый 3 6 2 5 3 4" xfId="24867"/>
    <cellStyle name="Финансовый 3 6 2 5 4" xfId="24868"/>
    <cellStyle name="Финансовый 3 6 2 5 4 2" xfId="24869"/>
    <cellStyle name="Финансовый 3 6 2 5 4 3" xfId="24870"/>
    <cellStyle name="Финансовый 3 6 2 5 4 4" xfId="24871"/>
    <cellStyle name="Финансовый 3 6 2 5 5" xfId="24872"/>
    <cellStyle name="Финансовый 3 6 2 5 5 2" xfId="24873"/>
    <cellStyle name="Финансовый 3 6 2 5 5 3" xfId="24874"/>
    <cellStyle name="Финансовый 3 6 2 5 6" xfId="24875"/>
    <cellStyle name="Финансовый 3 6 2 5 7" xfId="24876"/>
    <cellStyle name="Финансовый 3 6 2 5 8" xfId="24877"/>
    <cellStyle name="Финансовый 3 6 2 5 9" xfId="24878"/>
    <cellStyle name="Финансовый 3 6 2 6" xfId="24879"/>
    <cellStyle name="Финансовый 3 6 2 6 10" xfId="24880"/>
    <cellStyle name="Финансовый 3 6 2 6 11" xfId="24881"/>
    <cellStyle name="Финансовый 3 6 2 6 2" xfId="24882"/>
    <cellStyle name="Финансовый 3 6 2 6 2 2" xfId="24883"/>
    <cellStyle name="Финансовый 3 6 2 6 2 3" xfId="24884"/>
    <cellStyle name="Финансовый 3 6 2 6 2 4" xfId="24885"/>
    <cellStyle name="Финансовый 3 6 2 6 2 5" xfId="24886"/>
    <cellStyle name="Финансовый 3 6 2 6 3" xfId="24887"/>
    <cellStyle name="Финансовый 3 6 2 6 3 2" xfId="24888"/>
    <cellStyle name="Финансовый 3 6 2 6 3 3" xfId="24889"/>
    <cellStyle name="Финансовый 3 6 2 6 3 4" xfId="24890"/>
    <cellStyle name="Финансовый 3 6 2 6 4" xfId="24891"/>
    <cellStyle name="Финансовый 3 6 2 6 4 2" xfId="24892"/>
    <cellStyle name="Финансовый 3 6 2 6 4 3" xfId="24893"/>
    <cellStyle name="Финансовый 3 6 2 6 5" xfId="24894"/>
    <cellStyle name="Финансовый 3 6 2 6 5 2" xfId="24895"/>
    <cellStyle name="Финансовый 3 6 2 6 6" xfId="24896"/>
    <cellStyle name="Финансовый 3 6 2 6 7" xfId="24897"/>
    <cellStyle name="Финансовый 3 6 2 6 8" xfId="24898"/>
    <cellStyle name="Финансовый 3 6 2 6 9" xfId="24899"/>
    <cellStyle name="Финансовый 3 6 2 7" xfId="24900"/>
    <cellStyle name="Финансовый 3 6 2 7 10" xfId="24901"/>
    <cellStyle name="Финансовый 3 6 2 7 11" xfId="24902"/>
    <cellStyle name="Финансовый 3 6 2 7 2" xfId="24903"/>
    <cellStyle name="Финансовый 3 6 2 7 2 2" xfId="24904"/>
    <cellStyle name="Финансовый 3 6 2 7 2 3" xfId="24905"/>
    <cellStyle name="Финансовый 3 6 2 7 2 4" xfId="24906"/>
    <cellStyle name="Финансовый 3 6 2 7 2 5" xfId="24907"/>
    <cellStyle name="Финансовый 3 6 2 7 3" xfId="24908"/>
    <cellStyle name="Финансовый 3 6 2 7 3 2" xfId="24909"/>
    <cellStyle name="Финансовый 3 6 2 7 3 3" xfId="24910"/>
    <cellStyle name="Финансовый 3 6 2 7 3 4" xfId="24911"/>
    <cellStyle name="Финансовый 3 6 2 7 4" xfId="24912"/>
    <cellStyle name="Финансовый 3 6 2 7 4 2" xfId="24913"/>
    <cellStyle name="Финансовый 3 6 2 7 4 3" xfId="24914"/>
    <cellStyle name="Финансовый 3 6 2 7 5" xfId="24915"/>
    <cellStyle name="Финансовый 3 6 2 7 5 2" xfId="24916"/>
    <cellStyle name="Финансовый 3 6 2 7 6" xfId="24917"/>
    <cellStyle name="Финансовый 3 6 2 7 7" xfId="24918"/>
    <cellStyle name="Финансовый 3 6 2 7 8" xfId="24919"/>
    <cellStyle name="Финансовый 3 6 2 7 9" xfId="24920"/>
    <cellStyle name="Финансовый 3 6 2 8" xfId="24921"/>
    <cellStyle name="Финансовый 3 6 2 8 2" xfId="24922"/>
    <cellStyle name="Финансовый 3 6 2 8 2 2" xfId="24923"/>
    <cellStyle name="Финансовый 3 6 2 8 2 3" xfId="24924"/>
    <cellStyle name="Финансовый 3 6 2 8 2 4" xfId="24925"/>
    <cellStyle name="Финансовый 3 6 2 8 3" xfId="24926"/>
    <cellStyle name="Финансовый 3 6 2 8 3 2" xfId="24927"/>
    <cellStyle name="Финансовый 3 6 2 8 4" xfId="24928"/>
    <cellStyle name="Финансовый 3 6 2 8 4 2" xfId="24929"/>
    <cellStyle name="Финансовый 3 6 2 8 5" xfId="24930"/>
    <cellStyle name="Финансовый 3 6 2 8 6" xfId="24931"/>
    <cellStyle name="Финансовый 3 6 2 8 7" xfId="24932"/>
    <cellStyle name="Финансовый 3 6 2 8 8" xfId="24933"/>
    <cellStyle name="Финансовый 3 6 2 9" xfId="24934"/>
    <cellStyle name="Финансовый 3 6 2 9 2" xfId="24935"/>
    <cellStyle name="Финансовый 3 6 2 9 2 2" xfId="24936"/>
    <cellStyle name="Финансовый 3 6 2 9 3" xfId="24937"/>
    <cellStyle name="Финансовый 3 6 2 9 3 2" xfId="24938"/>
    <cellStyle name="Финансовый 3 6 2 9 4" xfId="24939"/>
    <cellStyle name="Финансовый 3 6 2 9 5" xfId="24940"/>
    <cellStyle name="Финансовый 3 6 2 9 6" xfId="24941"/>
    <cellStyle name="Финансовый 3 6 2 9 7" xfId="24942"/>
    <cellStyle name="Финансовый 3 6 20" xfId="24943"/>
    <cellStyle name="Финансовый 3 6 21" xfId="24944"/>
    <cellStyle name="Финансовый 3 6 22" xfId="24945"/>
    <cellStyle name="Финансовый 3 6 23" xfId="24946"/>
    <cellStyle name="Финансовый 3 6 24" xfId="24947"/>
    <cellStyle name="Финансовый 3 6 25" xfId="24948"/>
    <cellStyle name="Финансовый 3 6 3" xfId="24949"/>
    <cellStyle name="Финансовый 3 6 3 10" xfId="24950"/>
    <cellStyle name="Финансовый 3 6 3 10 2" xfId="24951"/>
    <cellStyle name="Финансовый 3 6 3 10 3" xfId="24952"/>
    <cellStyle name="Финансовый 3 6 3 11" xfId="24953"/>
    <cellStyle name="Финансовый 3 6 3 11 2" xfId="24954"/>
    <cellStyle name="Финансовый 3 6 3 11 3" xfId="24955"/>
    <cellStyle name="Финансовый 3 6 3 12" xfId="24956"/>
    <cellStyle name="Финансовый 3 6 3 13" xfId="24957"/>
    <cellStyle name="Финансовый 3 6 3 14" xfId="24958"/>
    <cellStyle name="Финансовый 3 6 3 15" xfId="24959"/>
    <cellStyle name="Финансовый 3 6 3 16" xfId="24960"/>
    <cellStyle name="Финансовый 3 6 3 17" xfId="24961"/>
    <cellStyle name="Финансовый 3 6 3 18" xfId="24962"/>
    <cellStyle name="Финансовый 3 6 3 19" xfId="24963"/>
    <cellStyle name="Финансовый 3 6 3 2" xfId="24964"/>
    <cellStyle name="Финансовый 3 6 3 2 10" xfId="24965"/>
    <cellStyle name="Финансовый 3 6 3 2 11" xfId="24966"/>
    <cellStyle name="Финансовый 3 6 3 2 12" xfId="24967"/>
    <cellStyle name="Финансовый 3 6 3 2 13" xfId="24968"/>
    <cellStyle name="Финансовый 3 6 3 2 14" xfId="24969"/>
    <cellStyle name="Финансовый 3 6 3 2 15" xfId="24970"/>
    <cellStyle name="Финансовый 3 6 3 2 16" xfId="24971"/>
    <cellStyle name="Финансовый 3 6 3 2 17" xfId="24972"/>
    <cellStyle name="Финансовый 3 6 3 2 2" xfId="24973"/>
    <cellStyle name="Финансовый 3 6 3 2 2 2" xfId="24974"/>
    <cellStyle name="Финансовый 3 6 3 2 2 2 2" xfId="24975"/>
    <cellStyle name="Финансовый 3 6 3 2 2 2 3" xfId="24976"/>
    <cellStyle name="Финансовый 3 6 3 2 2 2 4" xfId="24977"/>
    <cellStyle name="Финансовый 3 6 3 2 2 3" xfId="24978"/>
    <cellStyle name="Финансовый 3 6 3 2 2 3 2" xfId="24979"/>
    <cellStyle name="Финансовый 3 6 3 2 2 3 3" xfId="24980"/>
    <cellStyle name="Финансовый 3 6 3 2 2 3 4" xfId="24981"/>
    <cellStyle name="Финансовый 3 6 3 2 2 4" xfId="24982"/>
    <cellStyle name="Финансовый 3 6 3 2 2 4 2" xfId="24983"/>
    <cellStyle name="Финансовый 3 6 3 2 2 5" xfId="24984"/>
    <cellStyle name="Финансовый 3 6 3 2 2 6" xfId="24985"/>
    <cellStyle name="Финансовый 3 6 3 2 2 7" xfId="24986"/>
    <cellStyle name="Финансовый 3 6 3 2 2 8" xfId="24987"/>
    <cellStyle name="Финансовый 3 6 3 2 2 9" xfId="24988"/>
    <cellStyle name="Финансовый 3 6 3 2 3" xfId="24989"/>
    <cellStyle name="Финансовый 3 6 3 2 3 2" xfId="24990"/>
    <cellStyle name="Финансовый 3 6 3 2 3 2 2" xfId="24991"/>
    <cellStyle name="Финансовый 3 6 3 2 3 2 3" xfId="24992"/>
    <cellStyle name="Финансовый 3 6 3 2 3 2 4" xfId="24993"/>
    <cellStyle name="Финансовый 3 6 3 2 3 3" xfId="24994"/>
    <cellStyle name="Финансовый 3 6 3 2 3 3 2" xfId="24995"/>
    <cellStyle name="Финансовый 3 6 3 2 3 4" xfId="24996"/>
    <cellStyle name="Финансовый 3 6 3 2 3 4 2" xfId="24997"/>
    <cellStyle name="Финансовый 3 6 3 2 3 5" xfId="24998"/>
    <cellStyle name="Финансовый 3 6 3 2 3 6" xfId="24999"/>
    <cellStyle name="Финансовый 3 6 3 2 3 7" xfId="25000"/>
    <cellStyle name="Финансовый 3 6 3 2 4" xfId="25001"/>
    <cellStyle name="Финансовый 3 6 3 2 4 2" xfId="25002"/>
    <cellStyle name="Финансовый 3 6 3 2 4 2 2" xfId="25003"/>
    <cellStyle name="Финансовый 3 6 3 2 4 3" xfId="25004"/>
    <cellStyle name="Финансовый 3 6 3 2 4 3 2" xfId="25005"/>
    <cellStyle name="Финансовый 3 6 3 2 4 4" xfId="25006"/>
    <cellStyle name="Финансовый 3 6 3 2 4 5" xfId="25007"/>
    <cellStyle name="Финансовый 3 6 3 2 5" xfId="25008"/>
    <cellStyle name="Финансовый 3 6 3 2 5 2" xfId="25009"/>
    <cellStyle name="Финансовый 3 6 3 2 5 2 2" xfId="25010"/>
    <cellStyle name="Финансовый 3 6 3 2 5 3" xfId="25011"/>
    <cellStyle name="Финансовый 3 6 3 2 5 4" xfId="25012"/>
    <cellStyle name="Финансовый 3 6 3 2 6" xfId="25013"/>
    <cellStyle name="Финансовый 3 6 3 2 6 2" xfId="25014"/>
    <cellStyle name="Финансовый 3 6 3 2 6 3" xfId="25015"/>
    <cellStyle name="Финансовый 3 6 3 2 6 4" xfId="25016"/>
    <cellStyle name="Финансовый 3 6 3 2 7" xfId="25017"/>
    <cellStyle name="Финансовый 3 6 3 2 7 2" xfId="25018"/>
    <cellStyle name="Финансовый 3 6 3 2 7 3" xfId="25019"/>
    <cellStyle name="Финансовый 3 6 3 2 8" xfId="25020"/>
    <cellStyle name="Финансовый 3 6 3 2 8 2" xfId="25021"/>
    <cellStyle name="Финансовый 3 6 3 2 9" xfId="25022"/>
    <cellStyle name="Финансовый 3 6 3 2 9 2" xfId="25023"/>
    <cellStyle name="Финансовый 3 6 3 20" xfId="25024"/>
    <cellStyle name="Финансовый 3 6 3 3" xfId="25025"/>
    <cellStyle name="Финансовый 3 6 3 3 10" xfId="25026"/>
    <cellStyle name="Финансовый 3 6 3 3 11" xfId="25027"/>
    <cellStyle name="Финансовый 3 6 3 3 12" xfId="25028"/>
    <cellStyle name="Финансовый 3 6 3 3 2" xfId="25029"/>
    <cellStyle name="Финансовый 3 6 3 3 2 2" xfId="25030"/>
    <cellStyle name="Финансовый 3 6 3 3 2 2 2" xfId="25031"/>
    <cellStyle name="Финансовый 3 6 3 3 2 2 3" xfId="25032"/>
    <cellStyle name="Финансовый 3 6 3 3 2 2 4" xfId="25033"/>
    <cellStyle name="Финансовый 3 6 3 3 2 3" xfId="25034"/>
    <cellStyle name="Финансовый 3 6 3 3 2 3 2" xfId="25035"/>
    <cellStyle name="Финансовый 3 6 3 3 2 3 3" xfId="25036"/>
    <cellStyle name="Финансовый 3 6 3 3 2 4" xfId="25037"/>
    <cellStyle name="Финансовый 3 6 3 3 2 4 2" xfId="25038"/>
    <cellStyle name="Финансовый 3 6 3 3 2 5" xfId="25039"/>
    <cellStyle name="Финансовый 3 6 3 3 2 6" xfId="25040"/>
    <cellStyle name="Финансовый 3 6 3 3 2 7" xfId="25041"/>
    <cellStyle name="Финансовый 3 6 3 3 3" xfId="25042"/>
    <cellStyle name="Финансовый 3 6 3 3 3 2" xfId="25043"/>
    <cellStyle name="Финансовый 3 6 3 3 3 2 2" xfId="25044"/>
    <cellStyle name="Финансовый 3 6 3 3 3 3" xfId="25045"/>
    <cellStyle name="Финансовый 3 6 3 3 3 4" xfId="25046"/>
    <cellStyle name="Финансовый 3 6 3 3 4" xfId="25047"/>
    <cellStyle name="Финансовый 3 6 3 3 4 2" xfId="25048"/>
    <cellStyle name="Финансовый 3 6 3 3 4 3" xfId="25049"/>
    <cellStyle name="Финансовый 3 6 3 3 4 4" xfId="25050"/>
    <cellStyle name="Финансовый 3 6 3 3 5" xfId="25051"/>
    <cellStyle name="Финансовый 3 6 3 3 5 2" xfId="25052"/>
    <cellStyle name="Финансовый 3 6 3 3 5 3" xfId="25053"/>
    <cellStyle name="Финансовый 3 6 3 3 6" xfId="25054"/>
    <cellStyle name="Финансовый 3 6 3 3 7" xfId="25055"/>
    <cellStyle name="Финансовый 3 6 3 3 8" xfId="25056"/>
    <cellStyle name="Финансовый 3 6 3 3 9" xfId="25057"/>
    <cellStyle name="Финансовый 3 6 3 4" xfId="25058"/>
    <cellStyle name="Финансовый 3 6 3 4 10" xfId="25059"/>
    <cellStyle name="Финансовый 3 6 3 4 11" xfId="25060"/>
    <cellStyle name="Финансовый 3 6 3 4 12" xfId="25061"/>
    <cellStyle name="Финансовый 3 6 3 4 2" xfId="25062"/>
    <cellStyle name="Финансовый 3 6 3 4 2 2" xfId="25063"/>
    <cellStyle name="Финансовый 3 6 3 4 2 2 2" xfId="25064"/>
    <cellStyle name="Финансовый 3 6 3 4 2 3" xfId="25065"/>
    <cellStyle name="Финансовый 3 6 3 4 2 3 2" xfId="25066"/>
    <cellStyle name="Финансовый 3 6 3 4 2 4" xfId="25067"/>
    <cellStyle name="Финансовый 3 6 3 4 2 5" xfId="25068"/>
    <cellStyle name="Финансовый 3 6 3 4 2 6" xfId="25069"/>
    <cellStyle name="Финансовый 3 6 3 4 3" xfId="25070"/>
    <cellStyle name="Финансовый 3 6 3 4 3 2" xfId="25071"/>
    <cellStyle name="Финансовый 3 6 3 4 3 3" xfId="25072"/>
    <cellStyle name="Финансовый 3 6 3 4 3 4" xfId="25073"/>
    <cellStyle name="Финансовый 3 6 3 4 4" xfId="25074"/>
    <cellStyle name="Финансовый 3 6 3 4 4 2" xfId="25075"/>
    <cellStyle name="Финансовый 3 6 3 4 4 3" xfId="25076"/>
    <cellStyle name="Финансовый 3 6 3 4 5" xfId="25077"/>
    <cellStyle name="Финансовый 3 6 3 4 5 2" xfId="25078"/>
    <cellStyle name="Финансовый 3 6 3 4 5 3" xfId="25079"/>
    <cellStyle name="Финансовый 3 6 3 4 6" xfId="25080"/>
    <cellStyle name="Финансовый 3 6 3 4 7" xfId="25081"/>
    <cellStyle name="Финансовый 3 6 3 4 8" xfId="25082"/>
    <cellStyle name="Финансовый 3 6 3 4 9" xfId="25083"/>
    <cellStyle name="Финансовый 3 6 3 5" xfId="25084"/>
    <cellStyle name="Финансовый 3 6 3 5 10" xfId="25085"/>
    <cellStyle name="Финансовый 3 6 3 5 11" xfId="25086"/>
    <cellStyle name="Финансовый 3 6 3 5 2" xfId="25087"/>
    <cellStyle name="Финансовый 3 6 3 5 2 2" xfId="25088"/>
    <cellStyle name="Финансовый 3 6 3 5 2 3" xfId="25089"/>
    <cellStyle name="Финансовый 3 6 3 5 2 4" xfId="25090"/>
    <cellStyle name="Финансовый 3 6 3 5 2 5" xfId="25091"/>
    <cellStyle name="Финансовый 3 6 3 5 3" xfId="25092"/>
    <cellStyle name="Финансовый 3 6 3 5 3 2" xfId="25093"/>
    <cellStyle name="Финансовый 3 6 3 5 3 3" xfId="25094"/>
    <cellStyle name="Финансовый 3 6 3 5 3 4" xfId="25095"/>
    <cellStyle name="Финансовый 3 6 3 5 4" xfId="25096"/>
    <cellStyle name="Финансовый 3 6 3 5 4 2" xfId="25097"/>
    <cellStyle name="Финансовый 3 6 3 5 4 3" xfId="25098"/>
    <cellStyle name="Финансовый 3 6 3 5 5" xfId="25099"/>
    <cellStyle name="Финансовый 3 6 3 5 5 2" xfId="25100"/>
    <cellStyle name="Финансовый 3 6 3 5 6" xfId="25101"/>
    <cellStyle name="Финансовый 3 6 3 5 7" xfId="25102"/>
    <cellStyle name="Финансовый 3 6 3 5 8" xfId="25103"/>
    <cellStyle name="Финансовый 3 6 3 5 9" xfId="25104"/>
    <cellStyle name="Финансовый 3 6 3 6" xfId="25105"/>
    <cellStyle name="Финансовый 3 6 3 6 10" xfId="25106"/>
    <cellStyle name="Финансовый 3 6 3 6 2" xfId="25107"/>
    <cellStyle name="Финансовый 3 6 3 6 2 2" xfId="25108"/>
    <cellStyle name="Финансовый 3 6 3 6 2 3" xfId="25109"/>
    <cellStyle name="Финансовый 3 6 3 6 2 4" xfId="25110"/>
    <cellStyle name="Финансовый 3 6 3 6 2 5" xfId="25111"/>
    <cellStyle name="Финансовый 3 6 3 6 3" xfId="25112"/>
    <cellStyle name="Финансовый 3 6 3 6 3 2" xfId="25113"/>
    <cellStyle name="Финансовый 3 6 3 6 3 3" xfId="25114"/>
    <cellStyle name="Финансовый 3 6 3 6 4" xfId="25115"/>
    <cellStyle name="Финансовый 3 6 3 6 4 2" xfId="25116"/>
    <cellStyle name="Финансовый 3 6 3 6 4 3" xfId="25117"/>
    <cellStyle name="Финансовый 3 6 3 6 5" xfId="25118"/>
    <cellStyle name="Финансовый 3 6 3 6 5 2" xfId="25119"/>
    <cellStyle name="Финансовый 3 6 3 6 6" xfId="25120"/>
    <cellStyle name="Финансовый 3 6 3 6 7" xfId="25121"/>
    <cellStyle name="Финансовый 3 6 3 6 8" xfId="25122"/>
    <cellStyle name="Финансовый 3 6 3 6 9" xfId="25123"/>
    <cellStyle name="Финансовый 3 6 3 7" xfId="25124"/>
    <cellStyle name="Финансовый 3 6 3 7 2" xfId="25125"/>
    <cellStyle name="Финансовый 3 6 3 7 2 2" xfId="25126"/>
    <cellStyle name="Финансовый 3 6 3 7 2 3" xfId="25127"/>
    <cellStyle name="Финансовый 3 6 3 7 3" xfId="25128"/>
    <cellStyle name="Финансовый 3 6 3 7 3 2" xfId="25129"/>
    <cellStyle name="Финансовый 3 6 3 7 4" xfId="25130"/>
    <cellStyle name="Финансовый 3 6 3 7 5" xfId="25131"/>
    <cellStyle name="Финансовый 3 6 3 7 6" xfId="25132"/>
    <cellStyle name="Финансовый 3 6 3 7 7" xfId="25133"/>
    <cellStyle name="Финансовый 3 6 3 7 8" xfId="25134"/>
    <cellStyle name="Финансовый 3 6 3 8" xfId="25135"/>
    <cellStyle name="Финансовый 3 6 3 8 2" xfId="25136"/>
    <cellStyle name="Финансовый 3 6 3 8 2 2" xfId="25137"/>
    <cellStyle name="Финансовый 3 6 3 8 3" xfId="25138"/>
    <cellStyle name="Финансовый 3 6 3 8 3 2" xfId="25139"/>
    <cellStyle name="Финансовый 3 6 3 8 4" xfId="25140"/>
    <cellStyle name="Финансовый 3 6 3 8 5" xfId="25141"/>
    <cellStyle name="Финансовый 3 6 3 8 6" xfId="25142"/>
    <cellStyle name="Финансовый 3 6 3 8 7" xfId="25143"/>
    <cellStyle name="Финансовый 3 6 3 9" xfId="25144"/>
    <cellStyle name="Финансовый 3 6 3 9 2" xfId="25145"/>
    <cellStyle name="Финансовый 3 6 3 9 3" xfId="25146"/>
    <cellStyle name="Финансовый 3 6 3 9 4" xfId="25147"/>
    <cellStyle name="Финансовый 3 6 3 9 5" xfId="25148"/>
    <cellStyle name="Финансовый 3 6 4" xfId="25149"/>
    <cellStyle name="Финансовый 3 6 4 10" xfId="25150"/>
    <cellStyle name="Финансовый 3 6 4 10 2" xfId="25151"/>
    <cellStyle name="Финансовый 3 6 4 11" xfId="25152"/>
    <cellStyle name="Финансовый 3 6 4 12" xfId="25153"/>
    <cellStyle name="Финансовый 3 6 4 13" xfId="25154"/>
    <cellStyle name="Финансовый 3 6 4 14" xfId="25155"/>
    <cellStyle name="Финансовый 3 6 4 15" xfId="25156"/>
    <cellStyle name="Финансовый 3 6 4 16" xfId="25157"/>
    <cellStyle name="Финансовый 3 6 4 17" xfId="25158"/>
    <cellStyle name="Финансовый 3 6 4 18" xfId="25159"/>
    <cellStyle name="Финансовый 3 6 4 19" xfId="25160"/>
    <cellStyle name="Финансовый 3 6 4 2" xfId="25161"/>
    <cellStyle name="Финансовый 3 6 4 2 10" xfId="25162"/>
    <cellStyle name="Финансовый 3 6 4 2 11" xfId="25163"/>
    <cellStyle name="Финансовый 3 6 4 2 12" xfId="25164"/>
    <cellStyle name="Финансовый 3 6 4 2 2" xfId="25165"/>
    <cellStyle name="Финансовый 3 6 4 2 2 2" xfId="25166"/>
    <cellStyle name="Финансовый 3 6 4 2 2 2 2" xfId="25167"/>
    <cellStyle name="Финансовый 3 6 4 2 2 2 3" xfId="25168"/>
    <cellStyle name="Финансовый 3 6 4 2 2 2 4" xfId="25169"/>
    <cellStyle name="Финансовый 3 6 4 2 2 3" xfId="25170"/>
    <cellStyle name="Финансовый 3 6 4 2 2 3 2" xfId="25171"/>
    <cellStyle name="Финансовый 3 6 4 2 2 3 3" xfId="25172"/>
    <cellStyle name="Финансовый 3 6 4 2 2 4" xfId="25173"/>
    <cellStyle name="Финансовый 3 6 4 2 2 4 2" xfId="25174"/>
    <cellStyle name="Финансовый 3 6 4 2 2 5" xfId="25175"/>
    <cellStyle name="Финансовый 3 6 4 2 2 6" xfId="25176"/>
    <cellStyle name="Финансовый 3 6 4 2 2 7" xfId="25177"/>
    <cellStyle name="Финансовый 3 6 4 2 3" xfId="25178"/>
    <cellStyle name="Финансовый 3 6 4 2 3 2" xfId="25179"/>
    <cellStyle name="Финансовый 3 6 4 2 3 2 2" xfId="25180"/>
    <cellStyle name="Финансовый 3 6 4 2 3 3" xfId="25181"/>
    <cellStyle name="Финансовый 3 6 4 2 3 4" xfId="25182"/>
    <cellStyle name="Финансовый 3 6 4 2 4" xfId="25183"/>
    <cellStyle name="Финансовый 3 6 4 2 4 2" xfId="25184"/>
    <cellStyle name="Финансовый 3 6 4 2 4 3" xfId="25185"/>
    <cellStyle name="Финансовый 3 6 4 2 4 4" xfId="25186"/>
    <cellStyle name="Финансовый 3 6 4 2 5" xfId="25187"/>
    <cellStyle name="Финансовый 3 6 4 2 5 2" xfId="25188"/>
    <cellStyle name="Финансовый 3 6 4 2 5 3" xfId="25189"/>
    <cellStyle name="Финансовый 3 6 4 2 6" xfId="25190"/>
    <cellStyle name="Финансовый 3 6 4 2 7" xfId="25191"/>
    <cellStyle name="Финансовый 3 6 4 2 8" xfId="25192"/>
    <cellStyle name="Финансовый 3 6 4 2 9" xfId="25193"/>
    <cellStyle name="Финансовый 3 6 4 3" xfId="25194"/>
    <cellStyle name="Финансовый 3 6 4 3 10" xfId="25195"/>
    <cellStyle name="Финансовый 3 6 4 3 11" xfId="25196"/>
    <cellStyle name="Финансовый 3 6 4 3 12" xfId="25197"/>
    <cellStyle name="Финансовый 3 6 4 3 2" xfId="25198"/>
    <cellStyle name="Финансовый 3 6 4 3 2 2" xfId="25199"/>
    <cellStyle name="Финансовый 3 6 4 3 2 2 2" xfId="25200"/>
    <cellStyle name="Финансовый 3 6 4 3 2 3" xfId="25201"/>
    <cellStyle name="Финансовый 3 6 4 3 2 3 2" xfId="25202"/>
    <cellStyle name="Финансовый 3 6 4 3 2 4" xfId="25203"/>
    <cellStyle name="Финансовый 3 6 4 3 2 5" xfId="25204"/>
    <cellStyle name="Финансовый 3 6 4 3 2 6" xfId="25205"/>
    <cellStyle name="Финансовый 3 6 4 3 3" xfId="25206"/>
    <cellStyle name="Финансовый 3 6 4 3 3 2" xfId="25207"/>
    <cellStyle name="Финансовый 3 6 4 3 3 3" xfId="25208"/>
    <cellStyle name="Финансовый 3 6 4 3 3 4" xfId="25209"/>
    <cellStyle name="Финансовый 3 6 4 3 4" xfId="25210"/>
    <cellStyle name="Финансовый 3 6 4 3 4 2" xfId="25211"/>
    <cellStyle name="Финансовый 3 6 4 3 4 3" xfId="25212"/>
    <cellStyle name="Финансовый 3 6 4 3 5" xfId="25213"/>
    <cellStyle name="Финансовый 3 6 4 3 5 2" xfId="25214"/>
    <cellStyle name="Финансовый 3 6 4 3 5 3" xfId="25215"/>
    <cellStyle name="Финансовый 3 6 4 3 6" xfId="25216"/>
    <cellStyle name="Финансовый 3 6 4 3 7" xfId="25217"/>
    <cellStyle name="Финансовый 3 6 4 3 8" xfId="25218"/>
    <cellStyle name="Финансовый 3 6 4 3 9" xfId="25219"/>
    <cellStyle name="Финансовый 3 6 4 4" xfId="25220"/>
    <cellStyle name="Финансовый 3 6 4 4 10" xfId="25221"/>
    <cellStyle name="Финансовый 3 6 4 4 11" xfId="25222"/>
    <cellStyle name="Финансовый 3 6 4 4 2" xfId="25223"/>
    <cellStyle name="Финансовый 3 6 4 4 2 2" xfId="25224"/>
    <cellStyle name="Финансовый 3 6 4 4 2 3" xfId="25225"/>
    <cellStyle name="Финансовый 3 6 4 4 2 4" xfId="25226"/>
    <cellStyle name="Финансовый 3 6 4 4 2 5" xfId="25227"/>
    <cellStyle name="Финансовый 3 6 4 4 3" xfId="25228"/>
    <cellStyle name="Финансовый 3 6 4 4 3 2" xfId="25229"/>
    <cellStyle name="Финансовый 3 6 4 4 3 3" xfId="25230"/>
    <cellStyle name="Финансовый 3 6 4 4 3 4" xfId="25231"/>
    <cellStyle name="Финансовый 3 6 4 4 4" xfId="25232"/>
    <cellStyle name="Финансовый 3 6 4 4 4 2" xfId="25233"/>
    <cellStyle name="Финансовый 3 6 4 4 4 3" xfId="25234"/>
    <cellStyle name="Финансовый 3 6 4 4 5" xfId="25235"/>
    <cellStyle name="Финансовый 3 6 4 4 5 2" xfId="25236"/>
    <cellStyle name="Финансовый 3 6 4 4 6" xfId="25237"/>
    <cellStyle name="Финансовый 3 6 4 4 7" xfId="25238"/>
    <cellStyle name="Финансовый 3 6 4 4 8" xfId="25239"/>
    <cellStyle name="Финансовый 3 6 4 4 9" xfId="25240"/>
    <cellStyle name="Финансовый 3 6 4 5" xfId="25241"/>
    <cellStyle name="Финансовый 3 6 4 5 10" xfId="25242"/>
    <cellStyle name="Финансовый 3 6 4 5 2" xfId="25243"/>
    <cellStyle name="Финансовый 3 6 4 5 2 2" xfId="25244"/>
    <cellStyle name="Финансовый 3 6 4 5 2 3" xfId="25245"/>
    <cellStyle name="Финансовый 3 6 4 5 2 4" xfId="25246"/>
    <cellStyle name="Финансовый 3 6 4 5 2 5" xfId="25247"/>
    <cellStyle name="Финансовый 3 6 4 5 3" xfId="25248"/>
    <cellStyle name="Финансовый 3 6 4 5 3 2" xfId="25249"/>
    <cellStyle name="Финансовый 3 6 4 5 3 3" xfId="25250"/>
    <cellStyle name="Финансовый 3 6 4 5 3 4" xfId="25251"/>
    <cellStyle name="Финансовый 3 6 4 5 4" xfId="25252"/>
    <cellStyle name="Финансовый 3 6 4 5 4 2" xfId="25253"/>
    <cellStyle name="Финансовый 3 6 4 5 4 3" xfId="25254"/>
    <cellStyle name="Финансовый 3 6 4 5 5" xfId="25255"/>
    <cellStyle name="Финансовый 3 6 4 5 5 2" xfId="25256"/>
    <cellStyle name="Финансовый 3 6 4 5 6" xfId="25257"/>
    <cellStyle name="Финансовый 3 6 4 5 7" xfId="25258"/>
    <cellStyle name="Финансовый 3 6 4 5 8" xfId="25259"/>
    <cellStyle name="Финансовый 3 6 4 5 9" xfId="25260"/>
    <cellStyle name="Финансовый 3 6 4 6" xfId="25261"/>
    <cellStyle name="Финансовый 3 6 4 6 2" xfId="25262"/>
    <cellStyle name="Финансовый 3 6 4 6 2 2" xfId="25263"/>
    <cellStyle name="Финансовый 3 6 4 6 2 3" xfId="25264"/>
    <cellStyle name="Финансовый 3 6 4 6 2 4" xfId="25265"/>
    <cellStyle name="Финансовый 3 6 4 6 3" xfId="25266"/>
    <cellStyle name="Финансовый 3 6 4 6 3 2" xfId="25267"/>
    <cellStyle name="Финансовый 3 6 4 6 4" xfId="25268"/>
    <cellStyle name="Финансовый 3 6 4 6 5" xfId="25269"/>
    <cellStyle name="Финансовый 3 6 4 6 6" xfId="25270"/>
    <cellStyle name="Финансовый 3 6 4 6 7" xfId="25271"/>
    <cellStyle name="Финансовый 3 6 4 7" xfId="25272"/>
    <cellStyle name="Финансовый 3 6 4 7 2" xfId="25273"/>
    <cellStyle name="Финансовый 3 6 4 7 2 2" xfId="25274"/>
    <cellStyle name="Финансовый 3 6 4 7 3" xfId="25275"/>
    <cellStyle name="Финансовый 3 6 4 7 4" xfId="25276"/>
    <cellStyle name="Финансовый 3 6 4 7 5" xfId="25277"/>
    <cellStyle name="Финансовый 3 6 4 8" xfId="25278"/>
    <cellStyle name="Финансовый 3 6 4 8 2" xfId="25279"/>
    <cellStyle name="Финансовый 3 6 4 8 2 2" xfId="25280"/>
    <cellStyle name="Финансовый 3 6 4 8 3" xfId="25281"/>
    <cellStyle name="Финансовый 3 6 4 8 4" xfId="25282"/>
    <cellStyle name="Финансовый 3 6 4 9" xfId="25283"/>
    <cellStyle name="Финансовый 3 6 4 9 2" xfId="25284"/>
    <cellStyle name="Финансовый 3 6 4 9 3" xfId="25285"/>
    <cellStyle name="Финансовый 3 6 4 9 4" xfId="25286"/>
    <cellStyle name="Финансовый 3 6 5" xfId="25287"/>
    <cellStyle name="Финансовый 3 6 5 10" xfId="25288"/>
    <cellStyle name="Финансовый 3 6 5 11" xfId="25289"/>
    <cellStyle name="Финансовый 3 6 5 12" xfId="25290"/>
    <cellStyle name="Финансовый 3 6 5 13" xfId="25291"/>
    <cellStyle name="Финансовый 3 6 5 14" xfId="25292"/>
    <cellStyle name="Финансовый 3 6 5 15" xfId="25293"/>
    <cellStyle name="Финансовый 3 6 5 2" xfId="25294"/>
    <cellStyle name="Финансовый 3 6 5 2 10" xfId="25295"/>
    <cellStyle name="Финансовый 3 6 5 2 11" xfId="25296"/>
    <cellStyle name="Финансовый 3 6 5 2 12" xfId="25297"/>
    <cellStyle name="Финансовый 3 6 5 2 2" xfId="25298"/>
    <cellStyle name="Финансовый 3 6 5 2 2 2" xfId="25299"/>
    <cellStyle name="Финансовый 3 6 5 2 2 2 2" xfId="25300"/>
    <cellStyle name="Финансовый 3 6 5 2 2 3" xfId="25301"/>
    <cellStyle name="Финансовый 3 6 5 2 2 3 2" xfId="25302"/>
    <cellStyle name="Финансовый 3 6 5 2 2 4" xfId="25303"/>
    <cellStyle name="Финансовый 3 6 5 2 2 5" xfId="25304"/>
    <cellStyle name="Финансовый 3 6 5 2 2 6" xfId="25305"/>
    <cellStyle name="Финансовый 3 6 5 2 2 7" xfId="25306"/>
    <cellStyle name="Финансовый 3 6 5 2 3" xfId="25307"/>
    <cellStyle name="Финансовый 3 6 5 2 3 2" xfId="25308"/>
    <cellStyle name="Финансовый 3 6 5 2 3 3" xfId="25309"/>
    <cellStyle name="Финансовый 3 6 5 2 3 4" xfId="25310"/>
    <cellStyle name="Финансовый 3 6 5 2 4" xfId="25311"/>
    <cellStyle name="Финансовый 3 6 5 2 4 2" xfId="25312"/>
    <cellStyle name="Финансовый 3 6 5 2 4 3" xfId="25313"/>
    <cellStyle name="Финансовый 3 6 5 2 4 4" xfId="25314"/>
    <cellStyle name="Финансовый 3 6 5 2 5" xfId="25315"/>
    <cellStyle name="Финансовый 3 6 5 2 5 2" xfId="25316"/>
    <cellStyle name="Финансовый 3 6 5 2 5 3" xfId="25317"/>
    <cellStyle name="Финансовый 3 6 5 2 6" xfId="25318"/>
    <cellStyle name="Финансовый 3 6 5 2 7" xfId="25319"/>
    <cellStyle name="Финансовый 3 6 5 2 8" xfId="25320"/>
    <cellStyle name="Финансовый 3 6 5 2 9" xfId="25321"/>
    <cellStyle name="Финансовый 3 6 5 3" xfId="25322"/>
    <cellStyle name="Финансовый 3 6 5 3 10" xfId="25323"/>
    <cellStyle name="Финансовый 3 6 5 3 11" xfId="25324"/>
    <cellStyle name="Финансовый 3 6 5 3 2" xfId="25325"/>
    <cellStyle name="Финансовый 3 6 5 3 2 2" xfId="25326"/>
    <cellStyle name="Финансовый 3 6 5 3 2 3" xfId="25327"/>
    <cellStyle name="Финансовый 3 6 5 3 2 4" xfId="25328"/>
    <cellStyle name="Финансовый 3 6 5 3 2 5" xfId="25329"/>
    <cellStyle name="Финансовый 3 6 5 3 3" xfId="25330"/>
    <cellStyle name="Финансовый 3 6 5 3 3 2" xfId="25331"/>
    <cellStyle name="Финансовый 3 6 5 3 3 3" xfId="25332"/>
    <cellStyle name="Финансовый 3 6 5 3 3 4" xfId="25333"/>
    <cellStyle name="Финансовый 3 6 5 3 4" xfId="25334"/>
    <cellStyle name="Финансовый 3 6 5 3 4 2" xfId="25335"/>
    <cellStyle name="Финансовый 3 6 5 3 4 3" xfId="25336"/>
    <cellStyle name="Финансовый 3 6 5 3 5" xfId="25337"/>
    <cellStyle name="Финансовый 3 6 5 3 5 2" xfId="25338"/>
    <cellStyle name="Финансовый 3 6 5 3 6" xfId="25339"/>
    <cellStyle name="Финансовый 3 6 5 3 7" xfId="25340"/>
    <cellStyle name="Финансовый 3 6 5 3 8" xfId="25341"/>
    <cellStyle name="Финансовый 3 6 5 3 9" xfId="25342"/>
    <cellStyle name="Финансовый 3 6 5 4" xfId="25343"/>
    <cellStyle name="Финансовый 3 6 5 4 2" xfId="25344"/>
    <cellStyle name="Финансовый 3 6 5 4 2 2" xfId="25345"/>
    <cellStyle name="Финансовый 3 6 5 4 2 3" xfId="25346"/>
    <cellStyle name="Финансовый 3 6 5 4 2 4" xfId="25347"/>
    <cellStyle name="Финансовый 3 6 5 4 3" xfId="25348"/>
    <cellStyle name="Финансовый 3 6 5 4 3 2" xfId="25349"/>
    <cellStyle name="Финансовый 3 6 5 4 3 3" xfId="25350"/>
    <cellStyle name="Финансовый 3 6 5 4 4" xfId="25351"/>
    <cellStyle name="Финансовый 3 6 5 4 4 2" xfId="25352"/>
    <cellStyle name="Финансовый 3 6 5 4 5" xfId="25353"/>
    <cellStyle name="Финансовый 3 6 5 4 6" xfId="25354"/>
    <cellStyle name="Финансовый 3 6 5 4 7" xfId="25355"/>
    <cellStyle name="Финансовый 3 6 5 4 8" xfId="25356"/>
    <cellStyle name="Финансовый 3 6 5 5" xfId="25357"/>
    <cellStyle name="Финансовый 3 6 5 5 2" xfId="25358"/>
    <cellStyle name="Финансовый 3 6 5 5 2 2" xfId="25359"/>
    <cellStyle name="Финансовый 3 6 5 5 3" xfId="25360"/>
    <cellStyle name="Финансовый 3 6 5 5 4" xfId="25361"/>
    <cellStyle name="Финансовый 3 6 5 5 5" xfId="25362"/>
    <cellStyle name="Финансовый 3 6 5 6" xfId="25363"/>
    <cellStyle name="Финансовый 3 6 5 6 2" xfId="25364"/>
    <cellStyle name="Финансовый 3 6 5 6 3" xfId="25365"/>
    <cellStyle name="Финансовый 3 6 5 7" xfId="25366"/>
    <cellStyle name="Финансовый 3 6 5 7 2" xfId="25367"/>
    <cellStyle name="Финансовый 3 6 5 7 3" xfId="25368"/>
    <cellStyle name="Финансовый 3 6 5 8" xfId="25369"/>
    <cellStyle name="Финансовый 3 6 5 8 2" xfId="25370"/>
    <cellStyle name="Финансовый 3 6 5 8 3" xfId="25371"/>
    <cellStyle name="Финансовый 3 6 5 9" xfId="25372"/>
    <cellStyle name="Финансовый 3 6 6" xfId="25373"/>
    <cellStyle name="Финансовый 3 6 6 10" xfId="25374"/>
    <cellStyle name="Финансовый 3 6 6 11" xfId="25375"/>
    <cellStyle name="Финансовый 3 6 6 12" xfId="25376"/>
    <cellStyle name="Финансовый 3 6 6 13" xfId="25377"/>
    <cellStyle name="Финансовый 3 6 6 2" xfId="25378"/>
    <cellStyle name="Финансовый 3 6 6 2 10" xfId="25379"/>
    <cellStyle name="Финансовый 3 6 6 2 11" xfId="25380"/>
    <cellStyle name="Финансовый 3 6 6 2 2" xfId="25381"/>
    <cellStyle name="Финансовый 3 6 6 2 2 2" xfId="25382"/>
    <cellStyle name="Финансовый 3 6 6 2 2 3" xfId="25383"/>
    <cellStyle name="Финансовый 3 6 6 2 2 4" xfId="25384"/>
    <cellStyle name="Финансовый 3 6 6 2 2 5" xfId="25385"/>
    <cellStyle name="Финансовый 3 6 6 2 3" xfId="25386"/>
    <cellStyle name="Финансовый 3 6 6 2 3 2" xfId="25387"/>
    <cellStyle name="Финансовый 3 6 6 2 3 3" xfId="25388"/>
    <cellStyle name="Финансовый 3 6 6 2 3 4" xfId="25389"/>
    <cellStyle name="Финансовый 3 6 6 2 4" xfId="25390"/>
    <cellStyle name="Финансовый 3 6 6 2 4 2" xfId="25391"/>
    <cellStyle name="Финансовый 3 6 6 2 4 3" xfId="25392"/>
    <cellStyle name="Финансовый 3 6 6 2 5" xfId="25393"/>
    <cellStyle name="Финансовый 3 6 6 2 5 2" xfId="25394"/>
    <cellStyle name="Финансовый 3 6 6 2 6" xfId="25395"/>
    <cellStyle name="Финансовый 3 6 6 2 7" xfId="25396"/>
    <cellStyle name="Финансовый 3 6 6 2 8" xfId="25397"/>
    <cellStyle name="Финансовый 3 6 6 2 9" xfId="25398"/>
    <cellStyle name="Финансовый 3 6 6 3" xfId="25399"/>
    <cellStyle name="Финансовый 3 6 6 3 2" xfId="25400"/>
    <cellStyle name="Финансовый 3 6 6 3 2 2" xfId="25401"/>
    <cellStyle name="Финансовый 3 6 6 3 2 3" xfId="25402"/>
    <cellStyle name="Финансовый 3 6 6 3 2 4" xfId="25403"/>
    <cellStyle name="Финансовый 3 6 6 3 3" xfId="25404"/>
    <cellStyle name="Финансовый 3 6 6 3 3 2" xfId="25405"/>
    <cellStyle name="Финансовый 3 6 6 3 3 3" xfId="25406"/>
    <cellStyle name="Финансовый 3 6 6 3 4" xfId="25407"/>
    <cellStyle name="Финансовый 3 6 6 3 5" xfId="25408"/>
    <cellStyle name="Финансовый 3 6 6 3 6" xfId="25409"/>
    <cellStyle name="Финансовый 3 6 6 4" xfId="25410"/>
    <cellStyle name="Финансовый 3 6 6 4 2" xfId="25411"/>
    <cellStyle name="Финансовый 3 6 6 4 2 2" xfId="25412"/>
    <cellStyle name="Финансовый 3 6 6 4 3" xfId="25413"/>
    <cellStyle name="Финансовый 3 6 6 4 4" xfId="25414"/>
    <cellStyle name="Финансовый 3 6 6 5" xfId="25415"/>
    <cellStyle name="Финансовый 3 6 6 5 2" xfId="25416"/>
    <cellStyle name="Финансовый 3 6 6 5 3" xfId="25417"/>
    <cellStyle name="Финансовый 3 6 6 6" xfId="25418"/>
    <cellStyle name="Финансовый 3 6 6 6 2" xfId="25419"/>
    <cellStyle name="Финансовый 3 6 6 6 3" xfId="25420"/>
    <cellStyle name="Финансовый 3 6 6 7" xfId="25421"/>
    <cellStyle name="Финансовый 3 6 6 7 2" xfId="25422"/>
    <cellStyle name="Финансовый 3 6 6 8" xfId="25423"/>
    <cellStyle name="Финансовый 3 6 6 9" xfId="25424"/>
    <cellStyle name="Финансовый 3 6 7" xfId="25425"/>
    <cellStyle name="Финансовый 3 6 7 10" xfId="25426"/>
    <cellStyle name="Финансовый 3 6 7 11" xfId="25427"/>
    <cellStyle name="Финансовый 3 6 7 12" xfId="25428"/>
    <cellStyle name="Финансовый 3 6 7 2" xfId="25429"/>
    <cellStyle name="Финансовый 3 6 7 2 2" xfId="25430"/>
    <cellStyle name="Финансовый 3 6 7 2 2 2" xfId="25431"/>
    <cellStyle name="Финансовый 3 6 7 2 3" xfId="25432"/>
    <cellStyle name="Финансовый 3 6 7 2 3 2" xfId="25433"/>
    <cellStyle name="Финансовый 3 6 7 2 4" xfId="25434"/>
    <cellStyle name="Финансовый 3 6 7 2 5" xfId="25435"/>
    <cellStyle name="Финансовый 3 6 7 2 6" xfId="25436"/>
    <cellStyle name="Финансовый 3 6 7 2 7" xfId="25437"/>
    <cellStyle name="Финансовый 3 6 7 3" xfId="25438"/>
    <cellStyle name="Финансовый 3 6 7 3 2" xfId="25439"/>
    <cellStyle name="Финансовый 3 6 7 3 3" xfId="25440"/>
    <cellStyle name="Финансовый 3 6 7 3 4" xfId="25441"/>
    <cellStyle name="Финансовый 3 6 7 4" xfId="25442"/>
    <cellStyle name="Финансовый 3 6 7 4 2" xfId="25443"/>
    <cellStyle name="Финансовый 3 6 7 4 3" xfId="25444"/>
    <cellStyle name="Финансовый 3 6 7 4 4" xfId="25445"/>
    <cellStyle name="Финансовый 3 6 7 5" xfId="25446"/>
    <cellStyle name="Финансовый 3 6 7 5 2" xfId="25447"/>
    <cellStyle name="Финансовый 3 6 7 5 3" xfId="25448"/>
    <cellStyle name="Финансовый 3 6 7 6" xfId="25449"/>
    <cellStyle name="Финансовый 3 6 7 7" xfId="25450"/>
    <cellStyle name="Финансовый 3 6 7 8" xfId="25451"/>
    <cellStyle name="Финансовый 3 6 7 9" xfId="25452"/>
    <cellStyle name="Финансовый 3 6 8" xfId="25453"/>
    <cellStyle name="Финансовый 3 6 8 10" xfId="25454"/>
    <cellStyle name="Финансовый 3 6 8 11" xfId="25455"/>
    <cellStyle name="Финансовый 3 6 8 2" xfId="25456"/>
    <cellStyle name="Финансовый 3 6 8 2 2" xfId="25457"/>
    <cellStyle name="Финансовый 3 6 8 2 3" xfId="25458"/>
    <cellStyle name="Финансовый 3 6 8 2 4" xfId="25459"/>
    <cellStyle name="Финансовый 3 6 8 2 5" xfId="25460"/>
    <cellStyle name="Финансовый 3 6 8 3" xfId="25461"/>
    <cellStyle name="Финансовый 3 6 8 3 2" xfId="25462"/>
    <cellStyle name="Финансовый 3 6 8 3 3" xfId="25463"/>
    <cellStyle name="Финансовый 3 6 8 3 4" xfId="25464"/>
    <cellStyle name="Финансовый 3 6 8 4" xfId="25465"/>
    <cellStyle name="Финансовый 3 6 8 4 2" xfId="25466"/>
    <cellStyle name="Финансовый 3 6 8 4 3" xfId="25467"/>
    <cellStyle name="Финансовый 3 6 8 5" xfId="25468"/>
    <cellStyle name="Финансовый 3 6 8 5 2" xfId="25469"/>
    <cellStyle name="Финансовый 3 6 8 6" xfId="25470"/>
    <cellStyle name="Финансовый 3 6 8 7" xfId="25471"/>
    <cellStyle name="Финансовый 3 6 8 8" xfId="25472"/>
    <cellStyle name="Финансовый 3 6 8 9" xfId="25473"/>
    <cellStyle name="Финансовый 3 6 9" xfId="25474"/>
    <cellStyle name="Финансовый 3 6 9 10" xfId="25475"/>
    <cellStyle name="Финансовый 3 6 9 11" xfId="25476"/>
    <cellStyle name="Финансовый 3 6 9 2" xfId="25477"/>
    <cellStyle name="Финансовый 3 6 9 2 2" xfId="25478"/>
    <cellStyle name="Финансовый 3 6 9 2 3" xfId="25479"/>
    <cellStyle name="Финансовый 3 6 9 2 4" xfId="25480"/>
    <cellStyle name="Финансовый 3 6 9 2 5" xfId="25481"/>
    <cellStyle name="Финансовый 3 6 9 3" xfId="25482"/>
    <cellStyle name="Финансовый 3 6 9 3 2" xfId="25483"/>
    <cellStyle name="Финансовый 3 6 9 3 3" xfId="25484"/>
    <cellStyle name="Финансовый 3 6 9 3 4" xfId="25485"/>
    <cellStyle name="Финансовый 3 6 9 4" xfId="25486"/>
    <cellStyle name="Финансовый 3 6 9 4 2" xfId="25487"/>
    <cellStyle name="Финансовый 3 6 9 4 3" xfId="25488"/>
    <cellStyle name="Финансовый 3 6 9 5" xfId="25489"/>
    <cellStyle name="Финансовый 3 6 9 5 2" xfId="25490"/>
    <cellStyle name="Финансовый 3 6 9 6" xfId="25491"/>
    <cellStyle name="Финансовый 3 6 9 7" xfId="25492"/>
    <cellStyle name="Финансовый 3 6 9 8" xfId="25493"/>
    <cellStyle name="Финансовый 3 6 9 9" xfId="25494"/>
    <cellStyle name="Финансовый 3 7" xfId="25495"/>
    <cellStyle name="Финансовый 3 7 10" xfId="25496"/>
    <cellStyle name="Финансовый 3 7 10 2" xfId="25497"/>
    <cellStyle name="Финансовый 3 7 10 2 2" xfId="25498"/>
    <cellStyle name="Финансовый 3 7 10 2 3" xfId="25499"/>
    <cellStyle name="Финансовый 3 7 10 2 4" xfId="25500"/>
    <cellStyle name="Финансовый 3 7 10 3" xfId="25501"/>
    <cellStyle name="Финансовый 3 7 10 3 2" xfId="25502"/>
    <cellStyle name="Финансовый 3 7 10 4" xfId="25503"/>
    <cellStyle name="Финансовый 3 7 10 4 2" xfId="25504"/>
    <cellStyle name="Финансовый 3 7 10 5" xfId="25505"/>
    <cellStyle name="Финансовый 3 7 10 6" xfId="25506"/>
    <cellStyle name="Финансовый 3 7 10 7" xfId="25507"/>
    <cellStyle name="Финансовый 3 7 10 8" xfId="25508"/>
    <cellStyle name="Финансовый 3 7 11" xfId="25509"/>
    <cellStyle name="Финансовый 3 7 11 2" xfId="25510"/>
    <cellStyle name="Финансовый 3 7 11 2 2" xfId="25511"/>
    <cellStyle name="Финансовый 3 7 11 3" xfId="25512"/>
    <cellStyle name="Финансовый 3 7 11 3 2" xfId="25513"/>
    <cellStyle name="Финансовый 3 7 11 4" xfId="25514"/>
    <cellStyle name="Финансовый 3 7 11 5" xfId="25515"/>
    <cellStyle name="Финансовый 3 7 11 6" xfId="25516"/>
    <cellStyle name="Финансовый 3 7 11 7" xfId="25517"/>
    <cellStyle name="Финансовый 3 7 12" xfId="25518"/>
    <cellStyle name="Финансовый 3 7 12 2" xfId="25519"/>
    <cellStyle name="Финансовый 3 7 12 2 2" xfId="25520"/>
    <cellStyle name="Финансовый 3 7 12 3" xfId="25521"/>
    <cellStyle name="Финансовый 3 7 12 4" xfId="25522"/>
    <cellStyle name="Финансовый 3 7 12 5" xfId="25523"/>
    <cellStyle name="Финансовый 3 7 13" xfId="25524"/>
    <cellStyle name="Финансовый 3 7 13 2" xfId="25525"/>
    <cellStyle name="Финансовый 3 7 13 3" xfId="25526"/>
    <cellStyle name="Финансовый 3 7 13 4" xfId="25527"/>
    <cellStyle name="Финансовый 3 7 14" xfId="25528"/>
    <cellStyle name="Финансовый 3 7 14 2" xfId="25529"/>
    <cellStyle name="Финансовый 3 7 14 3" xfId="25530"/>
    <cellStyle name="Финансовый 3 7 15" xfId="25531"/>
    <cellStyle name="Финансовый 3 7 16" xfId="25532"/>
    <cellStyle name="Финансовый 3 7 17" xfId="25533"/>
    <cellStyle name="Финансовый 3 7 18" xfId="25534"/>
    <cellStyle name="Финансовый 3 7 19" xfId="25535"/>
    <cellStyle name="Финансовый 3 7 2" xfId="25536"/>
    <cellStyle name="Финансовый 3 7 2 10" xfId="25537"/>
    <cellStyle name="Финансовый 3 7 2 10 2" xfId="25538"/>
    <cellStyle name="Финансовый 3 7 2 10 2 2" xfId="25539"/>
    <cellStyle name="Финансовый 3 7 2 10 3" xfId="25540"/>
    <cellStyle name="Финансовый 3 7 2 10 4" xfId="25541"/>
    <cellStyle name="Финансовый 3 7 2 10 5" xfId="25542"/>
    <cellStyle name="Финансовый 3 7 2 11" xfId="25543"/>
    <cellStyle name="Финансовый 3 7 2 11 2" xfId="25544"/>
    <cellStyle name="Финансовый 3 7 2 11 3" xfId="25545"/>
    <cellStyle name="Финансовый 3 7 2 11 4" xfId="25546"/>
    <cellStyle name="Финансовый 3 7 2 12" xfId="25547"/>
    <cellStyle name="Финансовый 3 7 2 12 2" xfId="25548"/>
    <cellStyle name="Финансовый 3 7 2 12 3" xfId="25549"/>
    <cellStyle name="Финансовый 3 7 2 13" xfId="25550"/>
    <cellStyle name="Финансовый 3 7 2 14" xfId="25551"/>
    <cellStyle name="Финансовый 3 7 2 15" xfId="25552"/>
    <cellStyle name="Финансовый 3 7 2 16" xfId="25553"/>
    <cellStyle name="Финансовый 3 7 2 17" xfId="25554"/>
    <cellStyle name="Финансовый 3 7 2 18" xfId="25555"/>
    <cellStyle name="Финансовый 3 7 2 19" xfId="25556"/>
    <cellStyle name="Финансовый 3 7 2 2" xfId="25557"/>
    <cellStyle name="Финансовый 3 7 2 2 10" xfId="25558"/>
    <cellStyle name="Финансовый 3 7 2 2 10 2" xfId="25559"/>
    <cellStyle name="Финансовый 3 7 2 2 11" xfId="25560"/>
    <cellStyle name="Финансовый 3 7 2 2 12" xfId="25561"/>
    <cellStyle name="Финансовый 3 7 2 2 13" xfId="25562"/>
    <cellStyle name="Финансовый 3 7 2 2 14" xfId="25563"/>
    <cellStyle name="Финансовый 3 7 2 2 15" xfId="25564"/>
    <cellStyle name="Финансовый 3 7 2 2 16" xfId="25565"/>
    <cellStyle name="Финансовый 3 7 2 2 17" xfId="25566"/>
    <cellStyle name="Финансовый 3 7 2 2 18" xfId="25567"/>
    <cellStyle name="Финансовый 3 7 2 2 19" xfId="25568"/>
    <cellStyle name="Финансовый 3 7 2 2 2" xfId="25569"/>
    <cellStyle name="Финансовый 3 7 2 2 2 10" xfId="25570"/>
    <cellStyle name="Финансовый 3 7 2 2 2 11" xfId="25571"/>
    <cellStyle name="Финансовый 3 7 2 2 2 12" xfId="25572"/>
    <cellStyle name="Финансовый 3 7 2 2 2 13" xfId="25573"/>
    <cellStyle name="Финансовый 3 7 2 2 2 2" xfId="25574"/>
    <cellStyle name="Финансовый 3 7 2 2 2 2 2" xfId="25575"/>
    <cellStyle name="Финансовый 3 7 2 2 2 2 2 2" xfId="25576"/>
    <cellStyle name="Финансовый 3 7 2 2 2 2 3" xfId="25577"/>
    <cellStyle name="Финансовый 3 7 2 2 2 2 3 2" xfId="25578"/>
    <cellStyle name="Финансовый 3 7 2 2 2 2 4" xfId="25579"/>
    <cellStyle name="Финансовый 3 7 2 2 2 2 5" xfId="25580"/>
    <cellStyle name="Финансовый 3 7 2 2 2 2 6" xfId="25581"/>
    <cellStyle name="Финансовый 3 7 2 2 2 2 7" xfId="25582"/>
    <cellStyle name="Финансовый 3 7 2 2 2 3" xfId="25583"/>
    <cellStyle name="Финансовый 3 7 2 2 2 3 2" xfId="25584"/>
    <cellStyle name="Финансовый 3 7 2 2 2 3 2 2" xfId="25585"/>
    <cellStyle name="Финансовый 3 7 2 2 2 3 3" xfId="25586"/>
    <cellStyle name="Финансовый 3 7 2 2 2 3 4" xfId="25587"/>
    <cellStyle name="Финансовый 3 7 2 2 2 4" xfId="25588"/>
    <cellStyle name="Финансовый 3 7 2 2 2 4 2" xfId="25589"/>
    <cellStyle name="Финансовый 3 7 2 2 2 4 3" xfId="25590"/>
    <cellStyle name="Финансовый 3 7 2 2 2 4 4" xfId="25591"/>
    <cellStyle name="Финансовый 3 7 2 2 2 5" xfId="25592"/>
    <cellStyle name="Финансовый 3 7 2 2 2 5 2" xfId="25593"/>
    <cellStyle name="Финансовый 3 7 2 2 2 5 3" xfId="25594"/>
    <cellStyle name="Финансовый 3 7 2 2 2 6" xfId="25595"/>
    <cellStyle name="Финансовый 3 7 2 2 2 7" xfId="25596"/>
    <cellStyle name="Финансовый 3 7 2 2 2 8" xfId="25597"/>
    <cellStyle name="Финансовый 3 7 2 2 2 9" xfId="25598"/>
    <cellStyle name="Финансовый 3 7 2 2 20" xfId="25599"/>
    <cellStyle name="Финансовый 3 7 2 2 3" xfId="25600"/>
    <cellStyle name="Финансовый 3 7 2 2 3 10" xfId="25601"/>
    <cellStyle name="Финансовый 3 7 2 2 3 11" xfId="25602"/>
    <cellStyle name="Финансовый 3 7 2 2 3 2" xfId="25603"/>
    <cellStyle name="Финансовый 3 7 2 2 3 2 2" xfId="25604"/>
    <cellStyle name="Финансовый 3 7 2 2 3 2 3" xfId="25605"/>
    <cellStyle name="Финансовый 3 7 2 2 3 2 4" xfId="25606"/>
    <cellStyle name="Финансовый 3 7 2 2 3 2 5" xfId="25607"/>
    <cellStyle name="Финансовый 3 7 2 2 3 3" xfId="25608"/>
    <cellStyle name="Финансовый 3 7 2 2 3 3 2" xfId="25609"/>
    <cellStyle name="Финансовый 3 7 2 2 3 3 3" xfId="25610"/>
    <cellStyle name="Финансовый 3 7 2 2 3 3 4" xfId="25611"/>
    <cellStyle name="Финансовый 3 7 2 2 3 4" xfId="25612"/>
    <cellStyle name="Финансовый 3 7 2 2 3 4 2" xfId="25613"/>
    <cellStyle name="Финансовый 3 7 2 2 3 4 3" xfId="25614"/>
    <cellStyle name="Финансовый 3 7 2 2 3 5" xfId="25615"/>
    <cellStyle name="Финансовый 3 7 2 2 3 5 2" xfId="25616"/>
    <cellStyle name="Финансовый 3 7 2 2 3 6" xfId="25617"/>
    <cellStyle name="Финансовый 3 7 2 2 3 7" xfId="25618"/>
    <cellStyle name="Финансовый 3 7 2 2 3 8" xfId="25619"/>
    <cellStyle name="Финансовый 3 7 2 2 3 9" xfId="25620"/>
    <cellStyle name="Финансовый 3 7 2 2 4" xfId="25621"/>
    <cellStyle name="Финансовый 3 7 2 2 4 10" xfId="25622"/>
    <cellStyle name="Финансовый 3 7 2 2 4 11" xfId="25623"/>
    <cellStyle name="Финансовый 3 7 2 2 4 2" xfId="25624"/>
    <cellStyle name="Финансовый 3 7 2 2 4 2 2" xfId="25625"/>
    <cellStyle name="Финансовый 3 7 2 2 4 2 3" xfId="25626"/>
    <cellStyle name="Финансовый 3 7 2 2 4 2 4" xfId="25627"/>
    <cellStyle name="Финансовый 3 7 2 2 4 2 5" xfId="25628"/>
    <cellStyle name="Финансовый 3 7 2 2 4 3" xfId="25629"/>
    <cellStyle name="Финансовый 3 7 2 2 4 3 2" xfId="25630"/>
    <cellStyle name="Финансовый 3 7 2 2 4 3 3" xfId="25631"/>
    <cellStyle name="Финансовый 3 7 2 2 4 3 4" xfId="25632"/>
    <cellStyle name="Финансовый 3 7 2 2 4 4" xfId="25633"/>
    <cellStyle name="Финансовый 3 7 2 2 4 4 2" xfId="25634"/>
    <cellStyle name="Финансовый 3 7 2 2 4 4 3" xfId="25635"/>
    <cellStyle name="Финансовый 3 7 2 2 4 5" xfId="25636"/>
    <cellStyle name="Финансовый 3 7 2 2 4 5 2" xfId="25637"/>
    <cellStyle name="Финансовый 3 7 2 2 4 6" xfId="25638"/>
    <cellStyle name="Финансовый 3 7 2 2 4 7" xfId="25639"/>
    <cellStyle name="Финансовый 3 7 2 2 4 8" xfId="25640"/>
    <cellStyle name="Финансовый 3 7 2 2 4 9" xfId="25641"/>
    <cellStyle name="Финансовый 3 7 2 2 5" xfId="25642"/>
    <cellStyle name="Финансовый 3 7 2 2 5 2" xfId="25643"/>
    <cellStyle name="Финансовый 3 7 2 2 5 2 2" xfId="25644"/>
    <cellStyle name="Финансовый 3 7 2 2 5 2 3" xfId="25645"/>
    <cellStyle name="Финансовый 3 7 2 2 5 2 4" xfId="25646"/>
    <cellStyle name="Финансовый 3 7 2 2 5 3" xfId="25647"/>
    <cellStyle name="Финансовый 3 7 2 2 5 3 2" xfId="25648"/>
    <cellStyle name="Финансовый 3 7 2 2 5 3 3" xfId="25649"/>
    <cellStyle name="Финансовый 3 7 2 2 5 4" xfId="25650"/>
    <cellStyle name="Финансовый 3 7 2 2 5 4 2" xfId="25651"/>
    <cellStyle name="Финансовый 3 7 2 2 5 5" xfId="25652"/>
    <cellStyle name="Финансовый 3 7 2 2 5 6" xfId="25653"/>
    <cellStyle name="Финансовый 3 7 2 2 5 7" xfId="25654"/>
    <cellStyle name="Финансовый 3 7 2 2 5 8" xfId="25655"/>
    <cellStyle name="Финансовый 3 7 2 2 5 9" xfId="25656"/>
    <cellStyle name="Финансовый 3 7 2 2 6" xfId="25657"/>
    <cellStyle name="Финансовый 3 7 2 2 6 2" xfId="25658"/>
    <cellStyle name="Финансовый 3 7 2 2 6 2 2" xfId="25659"/>
    <cellStyle name="Финансовый 3 7 2 2 6 2 3" xfId="25660"/>
    <cellStyle name="Финансовый 3 7 2 2 6 3" xfId="25661"/>
    <cellStyle name="Финансовый 3 7 2 2 6 3 2" xfId="25662"/>
    <cellStyle name="Финансовый 3 7 2 2 6 4" xfId="25663"/>
    <cellStyle name="Финансовый 3 7 2 2 6 5" xfId="25664"/>
    <cellStyle name="Финансовый 3 7 2 2 6 6" xfId="25665"/>
    <cellStyle name="Финансовый 3 7 2 2 6 7" xfId="25666"/>
    <cellStyle name="Финансовый 3 7 2 2 6 8" xfId="25667"/>
    <cellStyle name="Финансовый 3 7 2 2 7" xfId="25668"/>
    <cellStyle name="Финансовый 3 7 2 2 7 2" xfId="25669"/>
    <cellStyle name="Финансовый 3 7 2 2 7 2 2" xfId="25670"/>
    <cellStyle name="Финансовый 3 7 2 2 7 3" xfId="25671"/>
    <cellStyle name="Финансовый 3 7 2 2 7 4" xfId="25672"/>
    <cellStyle name="Финансовый 3 7 2 2 7 5" xfId="25673"/>
    <cellStyle name="Финансовый 3 7 2 2 8" xfId="25674"/>
    <cellStyle name="Финансовый 3 7 2 2 8 2" xfId="25675"/>
    <cellStyle name="Финансовый 3 7 2 2 8 2 2" xfId="25676"/>
    <cellStyle name="Финансовый 3 7 2 2 8 3" xfId="25677"/>
    <cellStyle name="Финансовый 3 7 2 2 8 4" xfId="25678"/>
    <cellStyle name="Финансовый 3 7 2 2 9" xfId="25679"/>
    <cellStyle name="Финансовый 3 7 2 2 9 2" xfId="25680"/>
    <cellStyle name="Финансовый 3 7 2 2 9 3" xfId="25681"/>
    <cellStyle name="Финансовый 3 7 2 20" xfId="25682"/>
    <cellStyle name="Финансовый 3 7 2 21" xfId="25683"/>
    <cellStyle name="Финансовый 3 7 2 22" xfId="25684"/>
    <cellStyle name="Финансовый 3 7 2 3" xfId="25685"/>
    <cellStyle name="Финансовый 3 7 2 3 10" xfId="25686"/>
    <cellStyle name="Финансовый 3 7 2 3 11" xfId="25687"/>
    <cellStyle name="Финансовый 3 7 2 3 12" xfId="25688"/>
    <cellStyle name="Финансовый 3 7 2 3 13" xfId="25689"/>
    <cellStyle name="Финансовый 3 7 2 3 14" xfId="25690"/>
    <cellStyle name="Финансовый 3 7 2 3 15" xfId="25691"/>
    <cellStyle name="Финансовый 3 7 2 3 2" xfId="25692"/>
    <cellStyle name="Финансовый 3 7 2 3 2 10" xfId="25693"/>
    <cellStyle name="Финансовый 3 7 2 3 2 11" xfId="25694"/>
    <cellStyle name="Финансовый 3 7 2 3 2 12" xfId="25695"/>
    <cellStyle name="Финансовый 3 7 2 3 2 2" xfId="25696"/>
    <cellStyle name="Финансовый 3 7 2 3 2 2 2" xfId="25697"/>
    <cellStyle name="Финансовый 3 7 2 3 2 2 2 2" xfId="25698"/>
    <cellStyle name="Финансовый 3 7 2 3 2 2 3" xfId="25699"/>
    <cellStyle name="Финансовый 3 7 2 3 2 2 3 2" xfId="25700"/>
    <cellStyle name="Финансовый 3 7 2 3 2 2 4" xfId="25701"/>
    <cellStyle name="Финансовый 3 7 2 3 2 2 5" xfId="25702"/>
    <cellStyle name="Финансовый 3 7 2 3 2 2 6" xfId="25703"/>
    <cellStyle name="Финансовый 3 7 2 3 2 2 7" xfId="25704"/>
    <cellStyle name="Финансовый 3 7 2 3 2 3" xfId="25705"/>
    <cellStyle name="Финансовый 3 7 2 3 2 3 2" xfId="25706"/>
    <cellStyle name="Финансовый 3 7 2 3 2 3 3" xfId="25707"/>
    <cellStyle name="Финансовый 3 7 2 3 2 3 4" xfId="25708"/>
    <cellStyle name="Финансовый 3 7 2 3 2 4" xfId="25709"/>
    <cellStyle name="Финансовый 3 7 2 3 2 4 2" xfId="25710"/>
    <cellStyle name="Финансовый 3 7 2 3 2 4 3" xfId="25711"/>
    <cellStyle name="Финансовый 3 7 2 3 2 4 4" xfId="25712"/>
    <cellStyle name="Финансовый 3 7 2 3 2 5" xfId="25713"/>
    <cellStyle name="Финансовый 3 7 2 3 2 5 2" xfId="25714"/>
    <cellStyle name="Финансовый 3 7 2 3 2 5 3" xfId="25715"/>
    <cellStyle name="Финансовый 3 7 2 3 2 6" xfId="25716"/>
    <cellStyle name="Финансовый 3 7 2 3 2 7" xfId="25717"/>
    <cellStyle name="Финансовый 3 7 2 3 2 8" xfId="25718"/>
    <cellStyle name="Финансовый 3 7 2 3 2 9" xfId="25719"/>
    <cellStyle name="Финансовый 3 7 2 3 3" xfId="25720"/>
    <cellStyle name="Финансовый 3 7 2 3 3 10" xfId="25721"/>
    <cellStyle name="Финансовый 3 7 2 3 3 11" xfId="25722"/>
    <cellStyle name="Финансовый 3 7 2 3 3 2" xfId="25723"/>
    <cellStyle name="Финансовый 3 7 2 3 3 2 2" xfId="25724"/>
    <cellStyle name="Финансовый 3 7 2 3 3 2 3" xfId="25725"/>
    <cellStyle name="Финансовый 3 7 2 3 3 2 4" xfId="25726"/>
    <cellStyle name="Финансовый 3 7 2 3 3 2 5" xfId="25727"/>
    <cellStyle name="Финансовый 3 7 2 3 3 3" xfId="25728"/>
    <cellStyle name="Финансовый 3 7 2 3 3 3 2" xfId="25729"/>
    <cellStyle name="Финансовый 3 7 2 3 3 3 3" xfId="25730"/>
    <cellStyle name="Финансовый 3 7 2 3 3 3 4" xfId="25731"/>
    <cellStyle name="Финансовый 3 7 2 3 3 4" xfId="25732"/>
    <cellStyle name="Финансовый 3 7 2 3 3 4 2" xfId="25733"/>
    <cellStyle name="Финансовый 3 7 2 3 3 4 3" xfId="25734"/>
    <cellStyle name="Финансовый 3 7 2 3 3 5" xfId="25735"/>
    <cellStyle name="Финансовый 3 7 2 3 3 5 2" xfId="25736"/>
    <cellStyle name="Финансовый 3 7 2 3 3 6" xfId="25737"/>
    <cellStyle name="Финансовый 3 7 2 3 3 7" xfId="25738"/>
    <cellStyle name="Финансовый 3 7 2 3 3 8" xfId="25739"/>
    <cellStyle name="Финансовый 3 7 2 3 3 9" xfId="25740"/>
    <cellStyle name="Финансовый 3 7 2 3 4" xfId="25741"/>
    <cellStyle name="Финансовый 3 7 2 3 4 2" xfId="25742"/>
    <cellStyle name="Финансовый 3 7 2 3 4 2 2" xfId="25743"/>
    <cellStyle name="Финансовый 3 7 2 3 4 2 3" xfId="25744"/>
    <cellStyle name="Финансовый 3 7 2 3 4 2 4" xfId="25745"/>
    <cellStyle name="Финансовый 3 7 2 3 4 3" xfId="25746"/>
    <cellStyle name="Финансовый 3 7 2 3 4 3 2" xfId="25747"/>
    <cellStyle name="Финансовый 3 7 2 3 4 3 3" xfId="25748"/>
    <cellStyle name="Финансовый 3 7 2 3 4 4" xfId="25749"/>
    <cellStyle name="Финансовый 3 7 2 3 4 4 2" xfId="25750"/>
    <cellStyle name="Финансовый 3 7 2 3 4 5" xfId="25751"/>
    <cellStyle name="Финансовый 3 7 2 3 4 6" xfId="25752"/>
    <cellStyle name="Финансовый 3 7 2 3 4 7" xfId="25753"/>
    <cellStyle name="Финансовый 3 7 2 3 4 8" xfId="25754"/>
    <cellStyle name="Финансовый 3 7 2 3 5" xfId="25755"/>
    <cellStyle name="Финансовый 3 7 2 3 5 2" xfId="25756"/>
    <cellStyle name="Финансовый 3 7 2 3 5 2 2" xfId="25757"/>
    <cellStyle name="Финансовый 3 7 2 3 5 3" xfId="25758"/>
    <cellStyle name="Финансовый 3 7 2 3 5 4" xfId="25759"/>
    <cellStyle name="Финансовый 3 7 2 3 5 5" xfId="25760"/>
    <cellStyle name="Финансовый 3 7 2 3 6" xfId="25761"/>
    <cellStyle name="Финансовый 3 7 2 3 6 2" xfId="25762"/>
    <cellStyle name="Финансовый 3 7 2 3 6 3" xfId="25763"/>
    <cellStyle name="Финансовый 3 7 2 3 7" xfId="25764"/>
    <cellStyle name="Финансовый 3 7 2 3 7 2" xfId="25765"/>
    <cellStyle name="Финансовый 3 7 2 3 7 3" xfId="25766"/>
    <cellStyle name="Финансовый 3 7 2 3 8" xfId="25767"/>
    <cellStyle name="Финансовый 3 7 2 3 8 2" xfId="25768"/>
    <cellStyle name="Финансовый 3 7 2 3 8 3" xfId="25769"/>
    <cellStyle name="Финансовый 3 7 2 3 9" xfId="25770"/>
    <cellStyle name="Финансовый 3 7 2 4" xfId="25771"/>
    <cellStyle name="Финансовый 3 7 2 4 10" xfId="25772"/>
    <cellStyle name="Финансовый 3 7 2 4 11" xfId="25773"/>
    <cellStyle name="Финансовый 3 7 2 4 12" xfId="25774"/>
    <cellStyle name="Финансовый 3 7 2 4 13" xfId="25775"/>
    <cellStyle name="Финансовый 3 7 2 4 2" xfId="25776"/>
    <cellStyle name="Финансовый 3 7 2 4 2 10" xfId="25777"/>
    <cellStyle name="Финансовый 3 7 2 4 2 11" xfId="25778"/>
    <cellStyle name="Финансовый 3 7 2 4 2 2" xfId="25779"/>
    <cellStyle name="Финансовый 3 7 2 4 2 2 2" xfId="25780"/>
    <cellStyle name="Финансовый 3 7 2 4 2 2 3" xfId="25781"/>
    <cellStyle name="Финансовый 3 7 2 4 2 2 4" xfId="25782"/>
    <cellStyle name="Финансовый 3 7 2 4 2 2 5" xfId="25783"/>
    <cellStyle name="Финансовый 3 7 2 4 2 3" xfId="25784"/>
    <cellStyle name="Финансовый 3 7 2 4 2 3 2" xfId="25785"/>
    <cellStyle name="Финансовый 3 7 2 4 2 3 3" xfId="25786"/>
    <cellStyle name="Финансовый 3 7 2 4 2 3 4" xfId="25787"/>
    <cellStyle name="Финансовый 3 7 2 4 2 4" xfId="25788"/>
    <cellStyle name="Финансовый 3 7 2 4 2 4 2" xfId="25789"/>
    <cellStyle name="Финансовый 3 7 2 4 2 4 3" xfId="25790"/>
    <cellStyle name="Финансовый 3 7 2 4 2 5" xfId="25791"/>
    <cellStyle name="Финансовый 3 7 2 4 2 5 2" xfId="25792"/>
    <cellStyle name="Финансовый 3 7 2 4 2 6" xfId="25793"/>
    <cellStyle name="Финансовый 3 7 2 4 2 7" xfId="25794"/>
    <cellStyle name="Финансовый 3 7 2 4 2 8" xfId="25795"/>
    <cellStyle name="Финансовый 3 7 2 4 2 9" xfId="25796"/>
    <cellStyle name="Финансовый 3 7 2 4 3" xfId="25797"/>
    <cellStyle name="Финансовый 3 7 2 4 3 2" xfId="25798"/>
    <cellStyle name="Финансовый 3 7 2 4 3 2 2" xfId="25799"/>
    <cellStyle name="Финансовый 3 7 2 4 3 2 3" xfId="25800"/>
    <cellStyle name="Финансовый 3 7 2 4 3 3" xfId="25801"/>
    <cellStyle name="Финансовый 3 7 2 4 3 3 2" xfId="25802"/>
    <cellStyle name="Финансовый 3 7 2 4 3 4" xfId="25803"/>
    <cellStyle name="Финансовый 3 7 2 4 3 5" xfId="25804"/>
    <cellStyle name="Финансовый 3 7 2 4 3 6" xfId="25805"/>
    <cellStyle name="Финансовый 3 7 2 4 4" xfId="25806"/>
    <cellStyle name="Финансовый 3 7 2 4 4 2" xfId="25807"/>
    <cellStyle name="Финансовый 3 7 2 4 4 3" xfId="25808"/>
    <cellStyle name="Финансовый 3 7 2 4 4 4" xfId="25809"/>
    <cellStyle name="Финансовый 3 7 2 4 5" xfId="25810"/>
    <cellStyle name="Финансовый 3 7 2 4 5 2" xfId="25811"/>
    <cellStyle name="Финансовый 3 7 2 4 5 3" xfId="25812"/>
    <cellStyle name="Финансовый 3 7 2 4 6" xfId="25813"/>
    <cellStyle name="Финансовый 3 7 2 4 6 2" xfId="25814"/>
    <cellStyle name="Финансовый 3 7 2 4 6 3" xfId="25815"/>
    <cellStyle name="Финансовый 3 7 2 4 7" xfId="25816"/>
    <cellStyle name="Финансовый 3 7 2 4 8" xfId="25817"/>
    <cellStyle name="Финансовый 3 7 2 4 9" xfId="25818"/>
    <cellStyle name="Финансовый 3 7 2 5" xfId="25819"/>
    <cellStyle name="Финансовый 3 7 2 5 10" xfId="25820"/>
    <cellStyle name="Финансовый 3 7 2 5 11" xfId="25821"/>
    <cellStyle name="Финансовый 3 7 2 5 12" xfId="25822"/>
    <cellStyle name="Финансовый 3 7 2 5 2" xfId="25823"/>
    <cellStyle name="Финансовый 3 7 2 5 2 2" xfId="25824"/>
    <cellStyle name="Финансовый 3 7 2 5 2 2 2" xfId="25825"/>
    <cellStyle name="Финансовый 3 7 2 5 2 3" xfId="25826"/>
    <cellStyle name="Финансовый 3 7 2 5 2 3 2" xfId="25827"/>
    <cellStyle name="Финансовый 3 7 2 5 2 4" xfId="25828"/>
    <cellStyle name="Финансовый 3 7 2 5 2 5" xfId="25829"/>
    <cellStyle name="Финансовый 3 7 2 5 2 6" xfId="25830"/>
    <cellStyle name="Финансовый 3 7 2 5 2 7" xfId="25831"/>
    <cellStyle name="Финансовый 3 7 2 5 3" xfId="25832"/>
    <cellStyle name="Финансовый 3 7 2 5 3 2" xfId="25833"/>
    <cellStyle name="Финансовый 3 7 2 5 3 3" xfId="25834"/>
    <cellStyle name="Финансовый 3 7 2 5 3 4" xfId="25835"/>
    <cellStyle name="Финансовый 3 7 2 5 4" xfId="25836"/>
    <cellStyle name="Финансовый 3 7 2 5 4 2" xfId="25837"/>
    <cellStyle name="Финансовый 3 7 2 5 4 3" xfId="25838"/>
    <cellStyle name="Финансовый 3 7 2 5 4 4" xfId="25839"/>
    <cellStyle name="Финансовый 3 7 2 5 5" xfId="25840"/>
    <cellStyle name="Финансовый 3 7 2 5 5 2" xfId="25841"/>
    <cellStyle name="Финансовый 3 7 2 5 5 3" xfId="25842"/>
    <cellStyle name="Финансовый 3 7 2 5 6" xfId="25843"/>
    <cellStyle name="Финансовый 3 7 2 5 7" xfId="25844"/>
    <cellStyle name="Финансовый 3 7 2 5 8" xfId="25845"/>
    <cellStyle name="Финансовый 3 7 2 5 9" xfId="25846"/>
    <cellStyle name="Финансовый 3 7 2 6" xfId="25847"/>
    <cellStyle name="Финансовый 3 7 2 6 10" xfId="25848"/>
    <cellStyle name="Финансовый 3 7 2 6 11" xfId="25849"/>
    <cellStyle name="Финансовый 3 7 2 6 2" xfId="25850"/>
    <cellStyle name="Финансовый 3 7 2 6 2 2" xfId="25851"/>
    <cellStyle name="Финансовый 3 7 2 6 2 3" xfId="25852"/>
    <cellStyle name="Финансовый 3 7 2 6 2 4" xfId="25853"/>
    <cellStyle name="Финансовый 3 7 2 6 2 5" xfId="25854"/>
    <cellStyle name="Финансовый 3 7 2 6 3" xfId="25855"/>
    <cellStyle name="Финансовый 3 7 2 6 3 2" xfId="25856"/>
    <cellStyle name="Финансовый 3 7 2 6 3 3" xfId="25857"/>
    <cellStyle name="Финансовый 3 7 2 6 3 4" xfId="25858"/>
    <cellStyle name="Финансовый 3 7 2 6 4" xfId="25859"/>
    <cellStyle name="Финансовый 3 7 2 6 4 2" xfId="25860"/>
    <cellStyle name="Финансовый 3 7 2 6 4 3" xfId="25861"/>
    <cellStyle name="Финансовый 3 7 2 6 5" xfId="25862"/>
    <cellStyle name="Финансовый 3 7 2 6 5 2" xfId="25863"/>
    <cellStyle name="Финансовый 3 7 2 6 6" xfId="25864"/>
    <cellStyle name="Финансовый 3 7 2 6 7" xfId="25865"/>
    <cellStyle name="Финансовый 3 7 2 6 8" xfId="25866"/>
    <cellStyle name="Финансовый 3 7 2 6 9" xfId="25867"/>
    <cellStyle name="Финансовый 3 7 2 7" xfId="25868"/>
    <cellStyle name="Финансовый 3 7 2 7 10" xfId="25869"/>
    <cellStyle name="Финансовый 3 7 2 7 11" xfId="25870"/>
    <cellStyle name="Финансовый 3 7 2 7 2" xfId="25871"/>
    <cellStyle name="Финансовый 3 7 2 7 2 2" xfId="25872"/>
    <cellStyle name="Финансовый 3 7 2 7 2 3" xfId="25873"/>
    <cellStyle name="Финансовый 3 7 2 7 2 4" xfId="25874"/>
    <cellStyle name="Финансовый 3 7 2 7 2 5" xfId="25875"/>
    <cellStyle name="Финансовый 3 7 2 7 3" xfId="25876"/>
    <cellStyle name="Финансовый 3 7 2 7 3 2" xfId="25877"/>
    <cellStyle name="Финансовый 3 7 2 7 3 3" xfId="25878"/>
    <cellStyle name="Финансовый 3 7 2 7 3 4" xfId="25879"/>
    <cellStyle name="Финансовый 3 7 2 7 4" xfId="25880"/>
    <cellStyle name="Финансовый 3 7 2 7 4 2" xfId="25881"/>
    <cellStyle name="Финансовый 3 7 2 7 4 3" xfId="25882"/>
    <cellStyle name="Финансовый 3 7 2 7 5" xfId="25883"/>
    <cellStyle name="Финансовый 3 7 2 7 5 2" xfId="25884"/>
    <cellStyle name="Финансовый 3 7 2 7 6" xfId="25885"/>
    <cellStyle name="Финансовый 3 7 2 7 7" xfId="25886"/>
    <cellStyle name="Финансовый 3 7 2 7 8" xfId="25887"/>
    <cellStyle name="Финансовый 3 7 2 7 9" xfId="25888"/>
    <cellStyle name="Финансовый 3 7 2 8" xfId="25889"/>
    <cellStyle name="Финансовый 3 7 2 8 2" xfId="25890"/>
    <cellStyle name="Финансовый 3 7 2 8 2 2" xfId="25891"/>
    <cellStyle name="Финансовый 3 7 2 8 2 3" xfId="25892"/>
    <cellStyle name="Финансовый 3 7 2 8 2 4" xfId="25893"/>
    <cellStyle name="Финансовый 3 7 2 8 3" xfId="25894"/>
    <cellStyle name="Финансовый 3 7 2 8 3 2" xfId="25895"/>
    <cellStyle name="Финансовый 3 7 2 8 4" xfId="25896"/>
    <cellStyle name="Финансовый 3 7 2 8 4 2" xfId="25897"/>
    <cellStyle name="Финансовый 3 7 2 8 5" xfId="25898"/>
    <cellStyle name="Финансовый 3 7 2 8 6" xfId="25899"/>
    <cellStyle name="Финансовый 3 7 2 8 7" xfId="25900"/>
    <cellStyle name="Финансовый 3 7 2 8 8" xfId="25901"/>
    <cellStyle name="Финансовый 3 7 2 9" xfId="25902"/>
    <cellStyle name="Финансовый 3 7 2 9 2" xfId="25903"/>
    <cellStyle name="Финансовый 3 7 2 9 2 2" xfId="25904"/>
    <cellStyle name="Финансовый 3 7 2 9 3" xfId="25905"/>
    <cellStyle name="Финансовый 3 7 2 9 3 2" xfId="25906"/>
    <cellStyle name="Финансовый 3 7 2 9 4" xfId="25907"/>
    <cellStyle name="Финансовый 3 7 2 9 5" xfId="25908"/>
    <cellStyle name="Финансовый 3 7 2 9 6" xfId="25909"/>
    <cellStyle name="Финансовый 3 7 2 9 7" xfId="25910"/>
    <cellStyle name="Финансовый 3 7 20" xfId="25911"/>
    <cellStyle name="Финансовый 3 7 21" xfId="25912"/>
    <cellStyle name="Финансовый 3 7 22" xfId="25913"/>
    <cellStyle name="Финансовый 3 7 23" xfId="25914"/>
    <cellStyle name="Финансовый 3 7 24" xfId="25915"/>
    <cellStyle name="Финансовый 3 7 25" xfId="25916"/>
    <cellStyle name="Финансовый 3 7 3" xfId="25917"/>
    <cellStyle name="Финансовый 3 7 3 10" xfId="25918"/>
    <cellStyle name="Финансовый 3 7 3 10 2" xfId="25919"/>
    <cellStyle name="Финансовый 3 7 3 10 3" xfId="25920"/>
    <cellStyle name="Финансовый 3 7 3 11" xfId="25921"/>
    <cellStyle name="Финансовый 3 7 3 11 2" xfId="25922"/>
    <cellStyle name="Финансовый 3 7 3 11 3" xfId="25923"/>
    <cellStyle name="Финансовый 3 7 3 12" xfId="25924"/>
    <cellStyle name="Финансовый 3 7 3 13" xfId="25925"/>
    <cellStyle name="Финансовый 3 7 3 14" xfId="25926"/>
    <cellStyle name="Финансовый 3 7 3 15" xfId="25927"/>
    <cellStyle name="Финансовый 3 7 3 16" xfId="25928"/>
    <cellStyle name="Финансовый 3 7 3 17" xfId="25929"/>
    <cellStyle name="Финансовый 3 7 3 18" xfId="25930"/>
    <cellStyle name="Финансовый 3 7 3 19" xfId="25931"/>
    <cellStyle name="Финансовый 3 7 3 2" xfId="25932"/>
    <cellStyle name="Финансовый 3 7 3 2 10" xfId="25933"/>
    <cellStyle name="Финансовый 3 7 3 2 11" xfId="25934"/>
    <cellStyle name="Финансовый 3 7 3 2 12" xfId="25935"/>
    <cellStyle name="Финансовый 3 7 3 2 13" xfId="25936"/>
    <cellStyle name="Финансовый 3 7 3 2 14" xfId="25937"/>
    <cellStyle name="Финансовый 3 7 3 2 15" xfId="25938"/>
    <cellStyle name="Финансовый 3 7 3 2 16" xfId="25939"/>
    <cellStyle name="Финансовый 3 7 3 2 17" xfId="25940"/>
    <cellStyle name="Финансовый 3 7 3 2 2" xfId="25941"/>
    <cellStyle name="Финансовый 3 7 3 2 2 2" xfId="25942"/>
    <cellStyle name="Финансовый 3 7 3 2 2 2 2" xfId="25943"/>
    <cellStyle name="Финансовый 3 7 3 2 2 2 3" xfId="25944"/>
    <cellStyle name="Финансовый 3 7 3 2 2 2 4" xfId="25945"/>
    <cellStyle name="Финансовый 3 7 3 2 2 3" xfId="25946"/>
    <cellStyle name="Финансовый 3 7 3 2 2 3 2" xfId="25947"/>
    <cellStyle name="Финансовый 3 7 3 2 2 3 3" xfId="25948"/>
    <cellStyle name="Финансовый 3 7 3 2 2 3 4" xfId="25949"/>
    <cellStyle name="Финансовый 3 7 3 2 2 4" xfId="25950"/>
    <cellStyle name="Финансовый 3 7 3 2 2 4 2" xfId="25951"/>
    <cellStyle name="Финансовый 3 7 3 2 2 5" xfId="25952"/>
    <cellStyle name="Финансовый 3 7 3 2 2 6" xfId="25953"/>
    <cellStyle name="Финансовый 3 7 3 2 2 7" xfId="25954"/>
    <cellStyle name="Финансовый 3 7 3 2 2 8" xfId="25955"/>
    <cellStyle name="Финансовый 3 7 3 2 2 9" xfId="25956"/>
    <cellStyle name="Финансовый 3 7 3 2 3" xfId="25957"/>
    <cellStyle name="Финансовый 3 7 3 2 3 2" xfId="25958"/>
    <cellStyle name="Финансовый 3 7 3 2 3 2 2" xfId="25959"/>
    <cellStyle name="Финансовый 3 7 3 2 3 2 3" xfId="25960"/>
    <cellStyle name="Финансовый 3 7 3 2 3 2 4" xfId="25961"/>
    <cellStyle name="Финансовый 3 7 3 2 3 3" xfId="25962"/>
    <cellStyle name="Финансовый 3 7 3 2 3 3 2" xfId="25963"/>
    <cellStyle name="Финансовый 3 7 3 2 3 4" xfId="25964"/>
    <cellStyle name="Финансовый 3 7 3 2 3 4 2" xfId="25965"/>
    <cellStyle name="Финансовый 3 7 3 2 3 5" xfId="25966"/>
    <cellStyle name="Финансовый 3 7 3 2 3 6" xfId="25967"/>
    <cellStyle name="Финансовый 3 7 3 2 3 7" xfId="25968"/>
    <cellStyle name="Финансовый 3 7 3 2 4" xfId="25969"/>
    <cellStyle name="Финансовый 3 7 3 2 4 2" xfId="25970"/>
    <cellStyle name="Финансовый 3 7 3 2 4 2 2" xfId="25971"/>
    <cellStyle name="Финансовый 3 7 3 2 4 3" xfId="25972"/>
    <cellStyle name="Финансовый 3 7 3 2 4 3 2" xfId="25973"/>
    <cellStyle name="Финансовый 3 7 3 2 4 4" xfId="25974"/>
    <cellStyle name="Финансовый 3 7 3 2 4 5" xfId="25975"/>
    <cellStyle name="Финансовый 3 7 3 2 5" xfId="25976"/>
    <cellStyle name="Финансовый 3 7 3 2 5 2" xfId="25977"/>
    <cellStyle name="Финансовый 3 7 3 2 5 2 2" xfId="25978"/>
    <cellStyle name="Финансовый 3 7 3 2 5 3" xfId="25979"/>
    <cellStyle name="Финансовый 3 7 3 2 5 4" xfId="25980"/>
    <cellStyle name="Финансовый 3 7 3 2 6" xfId="25981"/>
    <cellStyle name="Финансовый 3 7 3 2 6 2" xfId="25982"/>
    <cellStyle name="Финансовый 3 7 3 2 6 3" xfId="25983"/>
    <cellStyle name="Финансовый 3 7 3 2 6 4" xfId="25984"/>
    <cellStyle name="Финансовый 3 7 3 2 7" xfId="25985"/>
    <cellStyle name="Финансовый 3 7 3 2 7 2" xfId="25986"/>
    <cellStyle name="Финансовый 3 7 3 2 7 3" xfId="25987"/>
    <cellStyle name="Финансовый 3 7 3 2 8" xfId="25988"/>
    <cellStyle name="Финансовый 3 7 3 2 8 2" xfId="25989"/>
    <cellStyle name="Финансовый 3 7 3 2 9" xfId="25990"/>
    <cellStyle name="Финансовый 3 7 3 2 9 2" xfId="25991"/>
    <cellStyle name="Финансовый 3 7 3 20" xfId="25992"/>
    <cellStyle name="Финансовый 3 7 3 3" xfId="25993"/>
    <cellStyle name="Финансовый 3 7 3 3 10" xfId="25994"/>
    <cellStyle name="Финансовый 3 7 3 3 11" xfId="25995"/>
    <cellStyle name="Финансовый 3 7 3 3 12" xfId="25996"/>
    <cellStyle name="Финансовый 3 7 3 3 2" xfId="25997"/>
    <cellStyle name="Финансовый 3 7 3 3 2 2" xfId="25998"/>
    <cellStyle name="Финансовый 3 7 3 3 2 2 2" xfId="25999"/>
    <cellStyle name="Финансовый 3 7 3 3 2 2 3" xfId="26000"/>
    <cellStyle name="Финансовый 3 7 3 3 2 2 4" xfId="26001"/>
    <cellStyle name="Финансовый 3 7 3 3 2 3" xfId="26002"/>
    <cellStyle name="Финансовый 3 7 3 3 2 3 2" xfId="26003"/>
    <cellStyle name="Финансовый 3 7 3 3 2 3 3" xfId="26004"/>
    <cellStyle name="Финансовый 3 7 3 3 2 4" xfId="26005"/>
    <cellStyle name="Финансовый 3 7 3 3 2 4 2" xfId="26006"/>
    <cellStyle name="Финансовый 3 7 3 3 2 5" xfId="26007"/>
    <cellStyle name="Финансовый 3 7 3 3 2 6" xfId="26008"/>
    <cellStyle name="Финансовый 3 7 3 3 2 7" xfId="26009"/>
    <cellStyle name="Финансовый 3 7 3 3 3" xfId="26010"/>
    <cellStyle name="Финансовый 3 7 3 3 3 2" xfId="26011"/>
    <cellStyle name="Финансовый 3 7 3 3 3 2 2" xfId="26012"/>
    <cellStyle name="Финансовый 3 7 3 3 3 3" xfId="26013"/>
    <cellStyle name="Финансовый 3 7 3 3 3 4" xfId="26014"/>
    <cellStyle name="Финансовый 3 7 3 3 4" xfId="26015"/>
    <cellStyle name="Финансовый 3 7 3 3 4 2" xfId="26016"/>
    <cellStyle name="Финансовый 3 7 3 3 4 3" xfId="26017"/>
    <cellStyle name="Финансовый 3 7 3 3 4 4" xfId="26018"/>
    <cellStyle name="Финансовый 3 7 3 3 5" xfId="26019"/>
    <cellStyle name="Финансовый 3 7 3 3 5 2" xfId="26020"/>
    <cellStyle name="Финансовый 3 7 3 3 5 3" xfId="26021"/>
    <cellStyle name="Финансовый 3 7 3 3 6" xfId="26022"/>
    <cellStyle name="Финансовый 3 7 3 3 7" xfId="26023"/>
    <cellStyle name="Финансовый 3 7 3 3 8" xfId="26024"/>
    <cellStyle name="Финансовый 3 7 3 3 9" xfId="26025"/>
    <cellStyle name="Финансовый 3 7 3 4" xfId="26026"/>
    <cellStyle name="Финансовый 3 7 3 4 10" xfId="26027"/>
    <cellStyle name="Финансовый 3 7 3 4 11" xfId="26028"/>
    <cellStyle name="Финансовый 3 7 3 4 12" xfId="26029"/>
    <cellStyle name="Финансовый 3 7 3 4 2" xfId="26030"/>
    <cellStyle name="Финансовый 3 7 3 4 2 2" xfId="26031"/>
    <cellStyle name="Финансовый 3 7 3 4 2 2 2" xfId="26032"/>
    <cellStyle name="Финансовый 3 7 3 4 2 3" xfId="26033"/>
    <cellStyle name="Финансовый 3 7 3 4 2 3 2" xfId="26034"/>
    <cellStyle name="Финансовый 3 7 3 4 2 4" xfId="26035"/>
    <cellStyle name="Финансовый 3 7 3 4 2 5" xfId="26036"/>
    <cellStyle name="Финансовый 3 7 3 4 2 6" xfId="26037"/>
    <cellStyle name="Финансовый 3 7 3 4 3" xfId="26038"/>
    <cellStyle name="Финансовый 3 7 3 4 3 2" xfId="26039"/>
    <cellStyle name="Финансовый 3 7 3 4 3 3" xfId="26040"/>
    <cellStyle name="Финансовый 3 7 3 4 3 4" xfId="26041"/>
    <cellStyle name="Финансовый 3 7 3 4 4" xfId="26042"/>
    <cellStyle name="Финансовый 3 7 3 4 4 2" xfId="26043"/>
    <cellStyle name="Финансовый 3 7 3 4 4 3" xfId="26044"/>
    <cellStyle name="Финансовый 3 7 3 4 5" xfId="26045"/>
    <cellStyle name="Финансовый 3 7 3 4 5 2" xfId="26046"/>
    <cellStyle name="Финансовый 3 7 3 4 5 3" xfId="26047"/>
    <cellStyle name="Финансовый 3 7 3 4 6" xfId="26048"/>
    <cellStyle name="Финансовый 3 7 3 4 7" xfId="26049"/>
    <cellStyle name="Финансовый 3 7 3 4 8" xfId="26050"/>
    <cellStyle name="Финансовый 3 7 3 4 9" xfId="26051"/>
    <cellStyle name="Финансовый 3 7 3 5" xfId="26052"/>
    <cellStyle name="Финансовый 3 7 3 5 10" xfId="26053"/>
    <cellStyle name="Финансовый 3 7 3 5 11" xfId="26054"/>
    <cellStyle name="Финансовый 3 7 3 5 2" xfId="26055"/>
    <cellStyle name="Финансовый 3 7 3 5 2 2" xfId="26056"/>
    <cellStyle name="Финансовый 3 7 3 5 2 3" xfId="26057"/>
    <cellStyle name="Финансовый 3 7 3 5 2 4" xfId="26058"/>
    <cellStyle name="Финансовый 3 7 3 5 2 5" xfId="26059"/>
    <cellStyle name="Финансовый 3 7 3 5 3" xfId="26060"/>
    <cellStyle name="Финансовый 3 7 3 5 3 2" xfId="26061"/>
    <cellStyle name="Финансовый 3 7 3 5 3 3" xfId="26062"/>
    <cellStyle name="Финансовый 3 7 3 5 3 4" xfId="26063"/>
    <cellStyle name="Финансовый 3 7 3 5 4" xfId="26064"/>
    <cellStyle name="Финансовый 3 7 3 5 4 2" xfId="26065"/>
    <cellStyle name="Финансовый 3 7 3 5 4 3" xfId="26066"/>
    <cellStyle name="Финансовый 3 7 3 5 5" xfId="26067"/>
    <cellStyle name="Финансовый 3 7 3 5 5 2" xfId="26068"/>
    <cellStyle name="Финансовый 3 7 3 5 6" xfId="26069"/>
    <cellStyle name="Финансовый 3 7 3 5 7" xfId="26070"/>
    <cellStyle name="Финансовый 3 7 3 5 8" xfId="26071"/>
    <cellStyle name="Финансовый 3 7 3 5 9" xfId="26072"/>
    <cellStyle name="Финансовый 3 7 3 6" xfId="26073"/>
    <cellStyle name="Финансовый 3 7 3 6 10" xfId="26074"/>
    <cellStyle name="Финансовый 3 7 3 6 2" xfId="26075"/>
    <cellStyle name="Финансовый 3 7 3 6 2 2" xfId="26076"/>
    <cellStyle name="Финансовый 3 7 3 6 2 3" xfId="26077"/>
    <cellStyle name="Финансовый 3 7 3 6 2 4" xfId="26078"/>
    <cellStyle name="Финансовый 3 7 3 6 2 5" xfId="26079"/>
    <cellStyle name="Финансовый 3 7 3 6 3" xfId="26080"/>
    <cellStyle name="Финансовый 3 7 3 6 3 2" xfId="26081"/>
    <cellStyle name="Финансовый 3 7 3 6 3 3" xfId="26082"/>
    <cellStyle name="Финансовый 3 7 3 6 4" xfId="26083"/>
    <cellStyle name="Финансовый 3 7 3 6 4 2" xfId="26084"/>
    <cellStyle name="Финансовый 3 7 3 6 4 3" xfId="26085"/>
    <cellStyle name="Финансовый 3 7 3 6 5" xfId="26086"/>
    <cellStyle name="Финансовый 3 7 3 6 5 2" xfId="26087"/>
    <cellStyle name="Финансовый 3 7 3 6 6" xfId="26088"/>
    <cellStyle name="Финансовый 3 7 3 6 7" xfId="26089"/>
    <cellStyle name="Финансовый 3 7 3 6 8" xfId="26090"/>
    <cellStyle name="Финансовый 3 7 3 6 9" xfId="26091"/>
    <cellStyle name="Финансовый 3 7 3 7" xfId="26092"/>
    <cellStyle name="Финансовый 3 7 3 7 2" xfId="26093"/>
    <cellStyle name="Финансовый 3 7 3 7 2 2" xfId="26094"/>
    <cellStyle name="Финансовый 3 7 3 7 2 3" xfId="26095"/>
    <cellStyle name="Финансовый 3 7 3 7 3" xfId="26096"/>
    <cellStyle name="Финансовый 3 7 3 7 3 2" xfId="26097"/>
    <cellStyle name="Финансовый 3 7 3 7 4" xfId="26098"/>
    <cellStyle name="Финансовый 3 7 3 7 5" xfId="26099"/>
    <cellStyle name="Финансовый 3 7 3 7 6" xfId="26100"/>
    <cellStyle name="Финансовый 3 7 3 7 7" xfId="26101"/>
    <cellStyle name="Финансовый 3 7 3 7 8" xfId="26102"/>
    <cellStyle name="Финансовый 3 7 3 8" xfId="26103"/>
    <cellStyle name="Финансовый 3 7 3 8 2" xfId="26104"/>
    <cellStyle name="Финансовый 3 7 3 8 2 2" xfId="26105"/>
    <cellStyle name="Финансовый 3 7 3 8 3" xfId="26106"/>
    <cellStyle name="Финансовый 3 7 3 8 3 2" xfId="26107"/>
    <cellStyle name="Финансовый 3 7 3 8 4" xfId="26108"/>
    <cellStyle name="Финансовый 3 7 3 8 5" xfId="26109"/>
    <cellStyle name="Финансовый 3 7 3 8 6" xfId="26110"/>
    <cellStyle name="Финансовый 3 7 3 8 7" xfId="26111"/>
    <cellStyle name="Финансовый 3 7 3 9" xfId="26112"/>
    <cellStyle name="Финансовый 3 7 3 9 2" xfId="26113"/>
    <cellStyle name="Финансовый 3 7 3 9 3" xfId="26114"/>
    <cellStyle name="Финансовый 3 7 3 9 4" xfId="26115"/>
    <cellStyle name="Финансовый 3 7 3 9 5" xfId="26116"/>
    <cellStyle name="Финансовый 3 7 4" xfId="26117"/>
    <cellStyle name="Финансовый 3 7 4 10" xfId="26118"/>
    <cellStyle name="Финансовый 3 7 4 10 2" xfId="26119"/>
    <cellStyle name="Финансовый 3 7 4 11" xfId="26120"/>
    <cellStyle name="Финансовый 3 7 4 12" xfId="26121"/>
    <cellStyle name="Финансовый 3 7 4 13" xfId="26122"/>
    <cellStyle name="Финансовый 3 7 4 14" xfId="26123"/>
    <cellStyle name="Финансовый 3 7 4 15" xfId="26124"/>
    <cellStyle name="Финансовый 3 7 4 16" xfId="26125"/>
    <cellStyle name="Финансовый 3 7 4 17" xfId="26126"/>
    <cellStyle name="Финансовый 3 7 4 18" xfId="26127"/>
    <cellStyle name="Финансовый 3 7 4 19" xfId="26128"/>
    <cellStyle name="Финансовый 3 7 4 2" xfId="26129"/>
    <cellStyle name="Финансовый 3 7 4 2 10" xfId="26130"/>
    <cellStyle name="Финансовый 3 7 4 2 11" xfId="26131"/>
    <cellStyle name="Финансовый 3 7 4 2 12" xfId="26132"/>
    <cellStyle name="Финансовый 3 7 4 2 2" xfId="26133"/>
    <cellStyle name="Финансовый 3 7 4 2 2 2" xfId="26134"/>
    <cellStyle name="Финансовый 3 7 4 2 2 2 2" xfId="26135"/>
    <cellStyle name="Финансовый 3 7 4 2 2 2 3" xfId="26136"/>
    <cellStyle name="Финансовый 3 7 4 2 2 2 4" xfId="26137"/>
    <cellStyle name="Финансовый 3 7 4 2 2 3" xfId="26138"/>
    <cellStyle name="Финансовый 3 7 4 2 2 3 2" xfId="26139"/>
    <cellStyle name="Финансовый 3 7 4 2 2 3 3" xfId="26140"/>
    <cellStyle name="Финансовый 3 7 4 2 2 4" xfId="26141"/>
    <cellStyle name="Финансовый 3 7 4 2 2 4 2" xfId="26142"/>
    <cellStyle name="Финансовый 3 7 4 2 2 5" xfId="26143"/>
    <cellStyle name="Финансовый 3 7 4 2 2 6" xfId="26144"/>
    <cellStyle name="Финансовый 3 7 4 2 2 7" xfId="26145"/>
    <cellStyle name="Финансовый 3 7 4 2 3" xfId="26146"/>
    <cellStyle name="Финансовый 3 7 4 2 3 2" xfId="26147"/>
    <cellStyle name="Финансовый 3 7 4 2 3 2 2" xfId="26148"/>
    <cellStyle name="Финансовый 3 7 4 2 3 3" xfId="26149"/>
    <cellStyle name="Финансовый 3 7 4 2 3 4" xfId="26150"/>
    <cellStyle name="Финансовый 3 7 4 2 4" xfId="26151"/>
    <cellStyle name="Финансовый 3 7 4 2 4 2" xfId="26152"/>
    <cellStyle name="Финансовый 3 7 4 2 4 3" xfId="26153"/>
    <cellStyle name="Финансовый 3 7 4 2 4 4" xfId="26154"/>
    <cellStyle name="Финансовый 3 7 4 2 5" xfId="26155"/>
    <cellStyle name="Финансовый 3 7 4 2 5 2" xfId="26156"/>
    <cellStyle name="Финансовый 3 7 4 2 5 3" xfId="26157"/>
    <cellStyle name="Финансовый 3 7 4 2 6" xfId="26158"/>
    <cellStyle name="Финансовый 3 7 4 2 7" xfId="26159"/>
    <cellStyle name="Финансовый 3 7 4 2 8" xfId="26160"/>
    <cellStyle name="Финансовый 3 7 4 2 9" xfId="26161"/>
    <cellStyle name="Финансовый 3 7 4 3" xfId="26162"/>
    <cellStyle name="Финансовый 3 7 4 3 10" xfId="26163"/>
    <cellStyle name="Финансовый 3 7 4 3 11" xfId="26164"/>
    <cellStyle name="Финансовый 3 7 4 3 12" xfId="26165"/>
    <cellStyle name="Финансовый 3 7 4 3 2" xfId="26166"/>
    <cellStyle name="Финансовый 3 7 4 3 2 2" xfId="26167"/>
    <cellStyle name="Финансовый 3 7 4 3 2 2 2" xfId="26168"/>
    <cellStyle name="Финансовый 3 7 4 3 2 3" xfId="26169"/>
    <cellStyle name="Финансовый 3 7 4 3 2 3 2" xfId="26170"/>
    <cellStyle name="Финансовый 3 7 4 3 2 4" xfId="26171"/>
    <cellStyle name="Финансовый 3 7 4 3 2 5" xfId="26172"/>
    <cellStyle name="Финансовый 3 7 4 3 2 6" xfId="26173"/>
    <cellStyle name="Финансовый 3 7 4 3 3" xfId="26174"/>
    <cellStyle name="Финансовый 3 7 4 3 3 2" xfId="26175"/>
    <cellStyle name="Финансовый 3 7 4 3 3 3" xfId="26176"/>
    <cellStyle name="Финансовый 3 7 4 3 3 4" xfId="26177"/>
    <cellStyle name="Финансовый 3 7 4 3 4" xfId="26178"/>
    <cellStyle name="Финансовый 3 7 4 3 4 2" xfId="26179"/>
    <cellStyle name="Финансовый 3 7 4 3 4 3" xfId="26180"/>
    <cellStyle name="Финансовый 3 7 4 3 5" xfId="26181"/>
    <cellStyle name="Финансовый 3 7 4 3 5 2" xfId="26182"/>
    <cellStyle name="Финансовый 3 7 4 3 5 3" xfId="26183"/>
    <cellStyle name="Финансовый 3 7 4 3 6" xfId="26184"/>
    <cellStyle name="Финансовый 3 7 4 3 7" xfId="26185"/>
    <cellStyle name="Финансовый 3 7 4 3 8" xfId="26186"/>
    <cellStyle name="Финансовый 3 7 4 3 9" xfId="26187"/>
    <cellStyle name="Финансовый 3 7 4 4" xfId="26188"/>
    <cellStyle name="Финансовый 3 7 4 4 10" xfId="26189"/>
    <cellStyle name="Финансовый 3 7 4 4 11" xfId="26190"/>
    <cellStyle name="Финансовый 3 7 4 4 2" xfId="26191"/>
    <cellStyle name="Финансовый 3 7 4 4 2 2" xfId="26192"/>
    <cellStyle name="Финансовый 3 7 4 4 2 3" xfId="26193"/>
    <cellStyle name="Финансовый 3 7 4 4 2 4" xfId="26194"/>
    <cellStyle name="Финансовый 3 7 4 4 2 5" xfId="26195"/>
    <cellStyle name="Финансовый 3 7 4 4 3" xfId="26196"/>
    <cellStyle name="Финансовый 3 7 4 4 3 2" xfId="26197"/>
    <cellStyle name="Финансовый 3 7 4 4 3 3" xfId="26198"/>
    <cellStyle name="Финансовый 3 7 4 4 3 4" xfId="26199"/>
    <cellStyle name="Финансовый 3 7 4 4 4" xfId="26200"/>
    <cellStyle name="Финансовый 3 7 4 4 4 2" xfId="26201"/>
    <cellStyle name="Финансовый 3 7 4 4 4 3" xfId="26202"/>
    <cellStyle name="Финансовый 3 7 4 4 5" xfId="26203"/>
    <cellStyle name="Финансовый 3 7 4 4 5 2" xfId="26204"/>
    <cellStyle name="Финансовый 3 7 4 4 6" xfId="26205"/>
    <cellStyle name="Финансовый 3 7 4 4 7" xfId="26206"/>
    <cellStyle name="Финансовый 3 7 4 4 8" xfId="26207"/>
    <cellStyle name="Финансовый 3 7 4 4 9" xfId="26208"/>
    <cellStyle name="Финансовый 3 7 4 5" xfId="26209"/>
    <cellStyle name="Финансовый 3 7 4 5 10" xfId="26210"/>
    <cellStyle name="Финансовый 3 7 4 5 2" xfId="26211"/>
    <cellStyle name="Финансовый 3 7 4 5 2 2" xfId="26212"/>
    <cellStyle name="Финансовый 3 7 4 5 2 3" xfId="26213"/>
    <cellStyle name="Финансовый 3 7 4 5 2 4" xfId="26214"/>
    <cellStyle name="Финансовый 3 7 4 5 2 5" xfId="26215"/>
    <cellStyle name="Финансовый 3 7 4 5 3" xfId="26216"/>
    <cellStyle name="Финансовый 3 7 4 5 3 2" xfId="26217"/>
    <cellStyle name="Финансовый 3 7 4 5 3 3" xfId="26218"/>
    <cellStyle name="Финансовый 3 7 4 5 3 4" xfId="26219"/>
    <cellStyle name="Финансовый 3 7 4 5 4" xfId="26220"/>
    <cellStyle name="Финансовый 3 7 4 5 4 2" xfId="26221"/>
    <cellStyle name="Финансовый 3 7 4 5 4 3" xfId="26222"/>
    <cellStyle name="Финансовый 3 7 4 5 5" xfId="26223"/>
    <cellStyle name="Финансовый 3 7 4 5 5 2" xfId="26224"/>
    <cellStyle name="Финансовый 3 7 4 5 6" xfId="26225"/>
    <cellStyle name="Финансовый 3 7 4 5 7" xfId="26226"/>
    <cellStyle name="Финансовый 3 7 4 5 8" xfId="26227"/>
    <cellStyle name="Финансовый 3 7 4 5 9" xfId="26228"/>
    <cellStyle name="Финансовый 3 7 4 6" xfId="26229"/>
    <cellStyle name="Финансовый 3 7 4 6 2" xfId="26230"/>
    <cellStyle name="Финансовый 3 7 4 6 2 2" xfId="26231"/>
    <cellStyle name="Финансовый 3 7 4 6 2 3" xfId="26232"/>
    <cellStyle name="Финансовый 3 7 4 6 2 4" xfId="26233"/>
    <cellStyle name="Финансовый 3 7 4 6 3" xfId="26234"/>
    <cellStyle name="Финансовый 3 7 4 6 3 2" xfId="26235"/>
    <cellStyle name="Финансовый 3 7 4 6 4" xfId="26236"/>
    <cellStyle name="Финансовый 3 7 4 6 5" xfId="26237"/>
    <cellStyle name="Финансовый 3 7 4 6 6" xfId="26238"/>
    <cellStyle name="Финансовый 3 7 4 6 7" xfId="26239"/>
    <cellStyle name="Финансовый 3 7 4 7" xfId="26240"/>
    <cellStyle name="Финансовый 3 7 4 7 2" xfId="26241"/>
    <cellStyle name="Финансовый 3 7 4 7 2 2" xfId="26242"/>
    <cellStyle name="Финансовый 3 7 4 7 3" xfId="26243"/>
    <cellStyle name="Финансовый 3 7 4 7 4" xfId="26244"/>
    <cellStyle name="Финансовый 3 7 4 7 5" xfId="26245"/>
    <cellStyle name="Финансовый 3 7 4 8" xfId="26246"/>
    <cellStyle name="Финансовый 3 7 4 8 2" xfId="26247"/>
    <cellStyle name="Финансовый 3 7 4 8 2 2" xfId="26248"/>
    <cellStyle name="Финансовый 3 7 4 8 3" xfId="26249"/>
    <cellStyle name="Финансовый 3 7 4 8 4" xfId="26250"/>
    <cellStyle name="Финансовый 3 7 4 9" xfId="26251"/>
    <cellStyle name="Финансовый 3 7 4 9 2" xfId="26252"/>
    <cellStyle name="Финансовый 3 7 4 9 3" xfId="26253"/>
    <cellStyle name="Финансовый 3 7 4 9 4" xfId="26254"/>
    <cellStyle name="Финансовый 3 7 5" xfId="26255"/>
    <cellStyle name="Финансовый 3 7 5 10" xfId="26256"/>
    <cellStyle name="Финансовый 3 7 5 11" xfId="26257"/>
    <cellStyle name="Финансовый 3 7 5 12" xfId="26258"/>
    <cellStyle name="Финансовый 3 7 5 13" xfId="26259"/>
    <cellStyle name="Финансовый 3 7 5 14" xfId="26260"/>
    <cellStyle name="Финансовый 3 7 5 15" xfId="26261"/>
    <cellStyle name="Финансовый 3 7 5 2" xfId="26262"/>
    <cellStyle name="Финансовый 3 7 5 2 10" xfId="26263"/>
    <cellStyle name="Финансовый 3 7 5 2 11" xfId="26264"/>
    <cellStyle name="Финансовый 3 7 5 2 12" xfId="26265"/>
    <cellStyle name="Финансовый 3 7 5 2 2" xfId="26266"/>
    <cellStyle name="Финансовый 3 7 5 2 2 2" xfId="26267"/>
    <cellStyle name="Финансовый 3 7 5 2 2 2 2" xfId="26268"/>
    <cellStyle name="Финансовый 3 7 5 2 2 3" xfId="26269"/>
    <cellStyle name="Финансовый 3 7 5 2 2 3 2" xfId="26270"/>
    <cellStyle name="Финансовый 3 7 5 2 2 4" xfId="26271"/>
    <cellStyle name="Финансовый 3 7 5 2 2 5" xfId="26272"/>
    <cellStyle name="Финансовый 3 7 5 2 2 6" xfId="26273"/>
    <cellStyle name="Финансовый 3 7 5 2 2 7" xfId="26274"/>
    <cellStyle name="Финансовый 3 7 5 2 3" xfId="26275"/>
    <cellStyle name="Финансовый 3 7 5 2 3 2" xfId="26276"/>
    <cellStyle name="Финансовый 3 7 5 2 3 3" xfId="26277"/>
    <cellStyle name="Финансовый 3 7 5 2 3 4" xfId="26278"/>
    <cellStyle name="Финансовый 3 7 5 2 4" xfId="26279"/>
    <cellStyle name="Финансовый 3 7 5 2 4 2" xfId="26280"/>
    <cellStyle name="Финансовый 3 7 5 2 4 3" xfId="26281"/>
    <cellStyle name="Финансовый 3 7 5 2 4 4" xfId="26282"/>
    <cellStyle name="Финансовый 3 7 5 2 5" xfId="26283"/>
    <cellStyle name="Финансовый 3 7 5 2 5 2" xfId="26284"/>
    <cellStyle name="Финансовый 3 7 5 2 5 3" xfId="26285"/>
    <cellStyle name="Финансовый 3 7 5 2 6" xfId="26286"/>
    <cellStyle name="Финансовый 3 7 5 2 7" xfId="26287"/>
    <cellStyle name="Финансовый 3 7 5 2 8" xfId="26288"/>
    <cellStyle name="Финансовый 3 7 5 2 9" xfId="26289"/>
    <cellStyle name="Финансовый 3 7 5 3" xfId="26290"/>
    <cellStyle name="Финансовый 3 7 5 3 10" xfId="26291"/>
    <cellStyle name="Финансовый 3 7 5 3 11" xfId="26292"/>
    <cellStyle name="Финансовый 3 7 5 3 2" xfId="26293"/>
    <cellStyle name="Финансовый 3 7 5 3 2 2" xfId="26294"/>
    <cellStyle name="Финансовый 3 7 5 3 2 3" xfId="26295"/>
    <cellStyle name="Финансовый 3 7 5 3 2 4" xfId="26296"/>
    <cellStyle name="Финансовый 3 7 5 3 2 5" xfId="26297"/>
    <cellStyle name="Финансовый 3 7 5 3 3" xfId="26298"/>
    <cellStyle name="Финансовый 3 7 5 3 3 2" xfId="26299"/>
    <cellStyle name="Финансовый 3 7 5 3 3 3" xfId="26300"/>
    <cellStyle name="Финансовый 3 7 5 3 3 4" xfId="26301"/>
    <cellStyle name="Финансовый 3 7 5 3 4" xfId="26302"/>
    <cellStyle name="Финансовый 3 7 5 3 4 2" xfId="26303"/>
    <cellStyle name="Финансовый 3 7 5 3 4 3" xfId="26304"/>
    <cellStyle name="Финансовый 3 7 5 3 5" xfId="26305"/>
    <cellStyle name="Финансовый 3 7 5 3 5 2" xfId="26306"/>
    <cellStyle name="Финансовый 3 7 5 3 6" xfId="26307"/>
    <cellStyle name="Финансовый 3 7 5 3 7" xfId="26308"/>
    <cellStyle name="Финансовый 3 7 5 3 8" xfId="26309"/>
    <cellStyle name="Финансовый 3 7 5 3 9" xfId="26310"/>
    <cellStyle name="Финансовый 3 7 5 4" xfId="26311"/>
    <cellStyle name="Финансовый 3 7 5 4 2" xfId="26312"/>
    <cellStyle name="Финансовый 3 7 5 4 2 2" xfId="26313"/>
    <cellStyle name="Финансовый 3 7 5 4 2 3" xfId="26314"/>
    <cellStyle name="Финансовый 3 7 5 4 2 4" xfId="26315"/>
    <cellStyle name="Финансовый 3 7 5 4 3" xfId="26316"/>
    <cellStyle name="Финансовый 3 7 5 4 3 2" xfId="26317"/>
    <cellStyle name="Финансовый 3 7 5 4 3 3" xfId="26318"/>
    <cellStyle name="Финансовый 3 7 5 4 4" xfId="26319"/>
    <cellStyle name="Финансовый 3 7 5 4 4 2" xfId="26320"/>
    <cellStyle name="Финансовый 3 7 5 4 5" xfId="26321"/>
    <cellStyle name="Финансовый 3 7 5 4 6" xfId="26322"/>
    <cellStyle name="Финансовый 3 7 5 4 7" xfId="26323"/>
    <cellStyle name="Финансовый 3 7 5 4 8" xfId="26324"/>
    <cellStyle name="Финансовый 3 7 5 5" xfId="26325"/>
    <cellStyle name="Финансовый 3 7 5 5 2" xfId="26326"/>
    <cellStyle name="Финансовый 3 7 5 5 2 2" xfId="26327"/>
    <cellStyle name="Финансовый 3 7 5 5 3" xfId="26328"/>
    <cellStyle name="Финансовый 3 7 5 5 4" xfId="26329"/>
    <cellStyle name="Финансовый 3 7 5 5 5" xfId="26330"/>
    <cellStyle name="Финансовый 3 7 5 6" xfId="26331"/>
    <cellStyle name="Финансовый 3 7 5 6 2" xfId="26332"/>
    <cellStyle name="Финансовый 3 7 5 6 3" xfId="26333"/>
    <cellStyle name="Финансовый 3 7 5 7" xfId="26334"/>
    <cellStyle name="Финансовый 3 7 5 7 2" xfId="26335"/>
    <cellStyle name="Финансовый 3 7 5 7 3" xfId="26336"/>
    <cellStyle name="Финансовый 3 7 5 8" xfId="26337"/>
    <cellStyle name="Финансовый 3 7 5 8 2" xfId="26338"/>
    <cellStyle name="Финансовый 3 7 5 8 3" xfId="26339"/>
    <cellStyle name="Финансовый 3 7 5 9" xfId="26340"/>
    <cellStyle name="Финансовый 3 7 6" xfId="26341"/>
    <cellStyle name="Финансовый 3 7 6 10" xfId="26342"/>
    <cellStyle name="Финансовый 3 7 6 11" xfId="26343"/>
    <cellStyle name="Финансовый 3 7 6 12" xfId="26344"/>
    <cellStyle name="Финансовый 3 7 6 13" xfId="26345"/>
    <cellStyle name="Финансовый 3 7 6 2" xfId="26346"/>
    <cellStyle name="Финансовый 3 7 6 2 10" xfId="26347"/>
    <cellStyle name="Финансовый 3 7 6 2 11" xfId="26348"/>
    <cellStyle name="Финансовый 3 7 6 2 2" xfId="26349"/>
    <cellStyle name="Финансовый 3 7 6 2 2 2" xfId="26350"/>
    <cellStyle name="Финансовый 3 7 6 2 2 3" xfId="26351"/>
    <cellStyle name="Финансовый 3 7 6 2 2 4" xfId="26352"/>
    <cellStyle name="Финансовый 3 7 6 2 2 5" xfId="26353"/>
    <cellStyle name="Финансовый 3 7 6 2 3" xfId="26354"/>
    <cellStyle name="Финансовый 3 7 6 2 3 2" xfId="26355"/>
    <cellStyle name="Финансовый 3 7 6 2 3 3" xfId="26356"/>
    <cellStyle name="Финансовый 3 7 6 2 3 4" xfId="26357"/>
    <cellStyle name="Финансовый 3 7 6 2 4" xfId="26358"/>
    <cellStyle name="Финансовый 3 7 6 2 4 2" xfId="26359"/>
    <cellStyle name="Финансовый 3 7 6 2 4 3" xfId="26360"/>
    <cellStyle name="Финансовый 3 7 6 2 5" xfId="26361"/>
    <cellStyle name="Финансовый 3 7 6 2 5 2" xfId="26362"/>
    <cellStyle name="Финансовый 3 7 6 2 6" xfId="26363"/>
    <cellStyle name="Финансовый 3 7 6 2 7" xfId="26364"/>
    <cellStyle name="Финансовый 3 7 6 2 8" xfId="26365"/>
    <cellStyle name="Финансовый 3 7 6 2 9" xfId="26366"/>
    <cellStyle name="Финансовый 3 7 6 3" xfId="26367"/>
    <cellStyle name="Финансовый 3 7 6 3 2" xfId="26368"/>
    <cellStyle name="Финансовый 3 7 6 3 2 2" xfId="26369"/>
    <cellStyle name="Финансовый 3 7 6 3 2 3" xfId="26370"/>
    <cellStyle name="Финансовый 3 7 6 3 2 4" xfId="26371"/>
    <cellStyle name="Финансовый 3 7 6 3 3" xfId="26372"/>
    <cellStyle name="Финансовый 3 7 6 3 3 2" xfId="26373"/>
    <cellStyle name="Финансовый 3 7 6 3 3 3" xfId="26374"/>
    <cellStyle name="Финансовый 3 7 6 3 4" xfId="26375"/>
    <cellStyle name="Финансовый 3 7 6 3 5" xfId="26376"/>
    <cellStyle name="Финансовый 3 7 6 3 6" xfId="26377"/>
    <cellStyle name="Финансовый 3 7 6 4" xfId="26378"/>
    <cellStyle name="Финансовый 3 7 6 4 2" xfId="26379"/>
    <cellStyle name="Финансовый 3 7 6 4 2 2" xfId="26380"/>
    <cellStyle name="Финансовый 3 7 6 4 3" xfId="26381"/>
    <cellStyle name="Финансовый 3 7 6 4 4" xfId="26382"/>
    <cellStyle name="Финансовый 3 7 6 5" xfId="26383"/>
    <cellStyle name="Финансовый 3 7 6 5 2" xfId="26384"/>
    <cellStyle name="Финансовый 3 7 6 5 3" xfId="26385"/>
    <cellStyle name="Финансовый 3 7 6 6" xfId="26386"/>
    <cellStyle name="Финансовый 3 7 6 6 2" xfId="26387"/>
    <cellStyle name="Финансовый 3 7 6 6 3" xfId="26388"/>
    <cellStyle name="Финансовый 3 7 6 7" xfId="26389"/>
    <cellStyle name="Финансовый 3 7 6 7 2" xfId="26390"/>
    <cellStyle name="Финансовый 3 7 6 8" xfId="26391"/>
    <cellStyle name="Финансовый 3 7 6 9" xfId="26392"/>
    <cellStyle name="Финансовый 3 7 7" xfId="26393"/>
    <cellStyle name="Финансовый 3 7 7 10" xfId="26394"/>
    <cellStyle name="Финансовый 3 7 7 11" xfId="26395"/>
    <cellStyle name="Финансовый 3 7 7 12" xfId="26396"/>
    <cellStyle name="Финансовый 3 7 7 2" xfId="26397"/>
    <cellStyle name="Финансовый 3 7 7 2 2" xfId="26398"/>
    <cellStyle name="Финансовый 3 7 7 2 2 2" xfId="26399"/>
    <cellStyle name="Финансовый 3 7 7 2 3" xfId="26400"/>
    <cellStyle name="Финансовый 3 7 7 2 3 2" xfId="26401"/>
    <cellStyle name="Финансовый 3 7 7 2 4" xfId="26402"/>
    <cellStyle name="Финансовый 3 7 7 2 5" xfId="26403"/>
    <cellStyle name="Финансовый 3 7 7 2 6" xfId="26404"/>
    <cellStyle name="Финансовый 3 7 7 2 7" xfId="26405"/>
    <cellStyle name="Финансовый 3 7 7 3" xfId="26406"/>
    <cellStyle name="Финансовый 3 7 7 3 2" xfId="26407"/>
    <cellStyle name="Финансовый 3 7 7 3 3" xfId="26408"/>
    <cellStyle name="Финансовый 3 7 7 3 4" xfId="26409"/>
    <cellStyle name="Финансовый 3 7 7 4" xfId="26410"/>
    <cellStyle name="Финансовый 3 7 7 4 2" xfId="26411"/>
    <cellStyle name="Финансовый 3 7 7 4 3" xfId="26412"/>
    <cellStyle name="Финансовый 3 7 7 4 4" xfId="26413"/>
    <cellStyle name="Финансовый 3 7 7 5" xfId="26414"/>
    <cellStyle name="Финансовый 3 7 7 5 2" xfId="26415"/>
    <cellStyle name="Финансовый 3 7 7 5 3" xfId="26416"/>
    <cellStyle name="Финансовый 3 7 7 6" xfId="26417"/>
    <cellStyle name="Финансовый 3 7 7 7" xfId="26418"/>
    <cellStyle name="Финансовый 3 7 7 8" xfId="26419"/>
    <cellStyle name="Финансовый 3 7 7 9" xfId="26420"/>
    <cellStyle name="Финансовый 3 7 8" xfId="26421"/>
    <cellStyle name="Финансовый 3 7 8 10" xfId="26422"/>
    <cellStyle name="Финансовый 3 7 8 11" xfId="26423"/>
    <cellStyle name="Финансовый 3 7 8 2" xfId="26424"/>
    <cellStyle name="Финансовый 3 7 8 2 2" xfId="26425"/>
    <cellStyle name="Финансовый 3 7 8 2 3" xfId="26426"/>
    <cellStyle name="Финансовый 3 7 8 2 4" xfId="26427"/>
    <cellStyle name="Финансовый 3 7 8 2 5" xfId="26428"/>
    <cellStyle name="Финансовый 3 7 8 3" xfId="26429"/>
    <cellStyle name="Финансовый 3 7 8 3 2" xfId="26430"/>
    <cellStyle name="Финансовый 3 7 8 3 3" xfId="26431"/>
    <cellStyle name="Финансовый 3 7 8 3 4" xfId="26432"/>
    <cellStyle name="Финансовый 3 7 8 4" xfId="26433"/>
    <cellStyle name="Финансовый 3 7 8 4 2" xfId="26434"/>
    <cellStyle name="Финансовый 3 7 8 4 3" xfId="26435"/>
    <cellStyle name="Финансовый 3 7 8 5" xfId="26436"/>
    <cellStyle name="Финансовый 3 7 8 5 2" xfId="26437"/>
    <cellStyle name="Финансовый 3 7 8 6" xfId="26438"/>
    <cellStyle name="Финансовый 3 7 8 7" xfId="26439"/>
    <cellStyle name="Финансовый 3 7 8 8" xfId="26440"/>
    <cellStyle name="Финансовый 3 7 8 9" xfId="26441"/>
    <cellStyle name="Финансовый 3 7 9" xfId="26442"/>
    <cellStyle name="Финансовый 3 7 9 10" xfId="26443"/>
    <cellStyle name="Финансовый 3 7 9 11" xfId="26444"/>
    <cellStyle name="Финансовый 3 7 9 2" xfId="26445"/>
    <cellStyle name="Финансовый 3 7 9 2 2" xfId="26446"/>
    <cellStyle name="Финансовый 3 7 9 2 3" xfId="26447"/>
    <cellStyle name="Финансовый 3 7 9 2 4" xfId="26448"/>
    <cellStyle name="Финансовый 3 7 9 2 5" xfId="26449"/>
    <cellStyle name="Финансовый 3 7 9 3" xfId="26450"/>
    <cellStyle name="Финансовый 3 7 9 3 2" xfId="26451"/>
    <cellStyle name="Финансовый 3 7 9 3 3" xfId="26452"/>
    <cellStyle name="Финансовый 3 7 9 3 4" xfId="26453"/>
    <cellStyle name="Финансовый 3 7 9 4" xfId="26454"/>
    <cellStyle name="Финансовый 3 7 9 4 2" xfId="26455"/>
    <cellStyle name="Финансовый 3 7 9 4 3" xfId="26456"/>
    <cellStyle name="Финансовый 3 7 9 5" xfId="26457"/>
    <cellStyle name="Финансовый 3 7 9 5 2" xfId="26458"/>
    <cellStyle name="Финансовый 3 7 9 6" xfId="26459"/>
    <cellStyle name="Финансовый 3 7 9 7" xfId="26460"/>
    <cellStyle name="Финансовый 3 7 9 8" xfId="26461"/>
    <cellStyle name="Финансовый 3 7 9 9" xfId="26462"/>
    <cellStyle name="Финансовый 3 8" xfId="26463"/>
    <cellStyle name="Финансовый 3 8 10" xfId="26464"/>
    <cellStyle name="Финансовый 3 8 10 2" xfId="26465"/>
    <cellStyle name="Финансовый 3 8 10 2 2" xfId="26466"/>
    <cellStyle name="Финансовый 3 8 10 2 3" xfId="26467"/>
    <cellStyle name="Финансовый 3 8 10 2 4" xfId="26468"/>
    <cellStyle name="Финансовый 3 8 10 3" xfId="26469"/>
    <cellStyle name="Финансовый 3 8 10 3 2" xfId="26470"/>
    <cellStyle name="Финансовый 3 8 10 4" xfId="26471"/>
    <cellStyle name="Финансовый 3 8 10 4 2" xfId="26472"/>
    <cellStyle name="Финансовый 3 8 10 5" xfId="26473"/>
    <cellStyle name="Финансовый 3 8 10 6" xfId="26474"/>
    <cellStyle name="Финансовый 3 8 10 7" xfId="26475"/>
    <cellStyle name="Финансовый 3 8 10 8" xfId="26476"/>
    <cellStyle name="Финансовый 3 8 11" xfId="26477"/>
    <cellStyle name="Финансовый 3 8 11 2" xfId="26478"/>
    <cellStyle name="Финансовый 3 8 11 2 2" xfId="26479"/>
    <cellStyle name="Финансовый 3 8 11 3" xfId="26480"/>
    <cellStyle name="Финансовый 3 8 11 3 2" xfId="26481"/>
    <cellStyle name="Финансовый 3 8 11 4" xfId="26482"/>
    <cellStyle name="Финансовый 3 8 11 5" xfId="26483"/>
    <cellStyle name="Финансовый 3 8 11 6" xfId="26484"/>
    <cellStyle name="Финансовый 3 8 11 7" xfId="26485"/>
    <cellStyle name="Финансовый 3 8 12" xfId="26486"/>
    <cellStyle name="Финансовый 3 8 12 2" xfId="26487"/>
    <cellStyle name="Финансовый 3 8 12 2 2" xfId="26488"/>
    <cellStyle name="Финансовый 3 8 12 3" xfId="26489"/>
    <cellStyle name="Финансовый 3 8 12 4" xfId="26490"/>
    <cellStyle name="Финансовый 3 8 12 5" xfId="26491"/>
    <cellStyle name="Финансовый 3 8 13" xfId="26492"/>
    <cellStyle name="Финансовый 3 8 13 2" xfId="26493"/>
    <cellStyle name="Финансовый 3 8 13 3" xfId="26494"/>
    <cellStyle name="Финансовый 3 8 13 4" xfId="26495"/>
    <cellStyle name="Финансовый 3 8 14" xfId="26496"/>
    <cellStyle name="Финансовый 3 8 14 2" xfId="26497"/>
    <cellStyle name="Финансовый 3 8 14 3" xfId="26498"/>
    <cellStyle name="Финансовый 3 8 15" xfId="26499"/>
    <cellStyle name="Финансовый 3 8 16" xfId="26500"/>
    <cellStyle name="Финансовый 3 8 17" xfId="26501"/>
    <cellStyle name="Финансовый 3 8 18" xfId="26502"/>
    <cellStyle name="Финансовый 3 8 19" xfId="26503"/>
    <cellStyle name="Финансовый 3 8 2" xfId="26504"/>
    <cellStyle name="Финансовый 3 8 2 10" xfId="26505"/>
    <cellStyle name="Финансовый 3 8 2 10 2" xfId="26506"/>
    <cellStyle name="Финансовый 3 8 2 10 2 2" xfId="26507"/>
    <cellStyle name="Финансовый 3 8 2 10 3" xfId="26508"/>
    <cellStyle name="Финансовый 3 8 2 10 4" xfId="26509"/>
    <cellStyle name="Финансовый 3 8 2 10 5" xfId="26510"/>
    <cellStyle name="Финансовый 3 8 2 11" xfId="26511"/>
    <cellStyle name="Финансовый 3 8 2 11 2" xfId="26512"/>
    <cellStyle name="Финансовый 3 8 2 11 3" xfId="26513"/>
    <cellStyle name="Финансовый 3 8 2 11 4" xfId="26514"/>
    <cellStyle name="Финансовый 3 8 2 12" xfId="26515"/>
    <cellStyle name="Финансовый 3 8 2 12 2" xfId="26516"/>
    <cellStyle name="Финансовый 3 8 2 12 3" xfId="26517"/>
    <cellStyle name="Финансовый 3 8 2 13" xfId="26518"/>
    <cellStyle name="Финансовый 3 8 2 14" xfId="26519"/>
    <cellStyle name="Финансовый 3 8 2 15" xfId="26520"/>
    <cellStyle name="Финансовый 3 8 2 16" xfId="26521"/>
    <cellStyle name="Финансовый 3 8 2 17" xfId="26522"/>
    <cellStyle name="Финансовый 3 8 2 18" xfId="26523"/>
    <cellStyle name="Финансовый 3 8 2 19" xfId="26524"/>
    <cellStyle name="Финансовый 3 8 2 2" xfId="26525"/>
    <cellStyle name="Финансовый 3 8 2 2 10" xfId="26526"/>
    <cellStyle name="Финансовый 3 8 2 2 10 2" xfId="26527"/>
    <cellStyle name="Финансовый 3 8 2 2 11" xfId="26528"/>
    <cellStyle name="Финансовый 3 8 2 2 12" xfId="26529"/>
    <cellStyle name="Финансовый 3 8 2 2 13" xfId="26530"/>
    <cellStyle name="Финансовый 3 8 2 2 14" xfId="26531"/>
    <cellStyle name="Финансовый 3 8 2 2 15" xfId="26532"/>
    <cellStyle name="Финансовый 3 8 2 2 16" xfId="26533"/>
    <cellStyle name="Финансовый 3 8 2 2 17" xfId="26534"/>
    <cellStyle name="Финансовый 3 8 2 2 18" xfId="26535"/>
    <cellStyle name="Финансовый 3 8 2 2 19" xfId="26536"/>
    <cellStyle name="Финансовый 3 8 2 2 2" xfId="26537"/>
    <cellStyle name="Финансовый 3 8 2 2 2 10" xfId="26538"/>
    <cellStyle name="Финансовый 3 8 2 2 2 11" xfId="26539"/>
    <cellStyle name="Финансовый 3 8 2 2 2 12" xfId="26540"/>
    <cellStyle name="Финансовый 3 8 2 2 2 13" xfId="26541"/>
    <cellStyle name="Финансовый 3 8 2 2 2 2" xfId="26542"/>
    <cellStyle name="Финансовый 3 8 2 2 2 2 2" xfId="26543"/>
    <cellStyle name="Финансовый 3 8 2 2 2 2 2 2" xfId="26544"/>
    <cellStyle name="Финансовый 3 8 2 2 2 2 3" xfId="26545"/>
    <cellStyle name="Финансовый 3 8 2 2 2 2 3 2" xfId="26546"/>
    <cellStyle name="Финансовый 3 8 2 2 2 2 4" xfId="26547"/>
    <cellStyle name="Финансовый 3 8 2 2 2 2 5" xfId="26548"/>
    <cellStyle name="Финансовый 3 8 2 2 2 2 6" xfId="26549"/>
    <cellStyle name="Финансовый 3 8 2 2 2 2 7" xfId="26550"/>
    <cellStyle name="Финансовый 3 8 2 2 2 3" xfId="26551"/>
    <cellStyle name="Финансовый 3 8 2 2 2 3 2" xfId="26552"/>
    <cellStyle name="Финансовый 3 8 2 2 2 3 2 2" xfId="26553"/>
    <cellStyle name="Финансовый 3 8 2 2 2 3 3" xfId="26554"/>
    <cellStyle name="Финансовый 3 8 2 2 2 3 4" xfId="26555"/>
    <cellStyle name="Финансовый 3 8 2 2 2 4" xfId="26556"/>
    <cellStyle name="Финансовый 3 8 2 2 2 4 2" xfId="26557"/>
    <cellStyle name="Финансовый 3 8 2 2 2 4 3" xfId="26558"/>
    <cellStyle name="Финансовый 3 8 2 2 2 4 4" xfId="26559"/>
    <cellStyle name="Финансовый 3 8 2 2 2 5" xfId="26560"/>
    <cellStyle name="Финансовый 3 8 2 2 2 5 2" xfId="26561"/>
    <cellStyle name="Финансовый 3 8 2 2 2 5 3" xfId="26562"/>
    <cellStyle name="Финансовый 3 8 2 2 2 6" xfId="26563"/>
    <cellStyle name="Финансовый 3 8 2 2 2 7" xfId="26564"/>
    <cellStyle name="Финансовый 3 8 2 2 2 8" xfId="26565"/>
    <cellStyle name="Финансовый 3 8 2 2 2 9" xfId="26566"/>
    <cellStyle name="Финансовый 3 8 2 2 20" xfId="26567"/>
    <cellStyle name="Финансовый 3 8 2 2 3" xfId="26568"/>
    <cellStyle name="Финансовый 3 8 2 2 3 10" xfId="26569"/>
    <cellStyle name="Финансовый 3 8 2 2 3 11" xfId="26570"/>
    <cellStyle name="Финансовый 3 8 2 2 3 2" xfId="26571"/>
    <cellStyle name="Финансовый 3 8 2 2 3 2 2" xfId="26572"/>
    <cellStyle name="Финансовый 3 8 2 2 3 2 3" xfId="26573"/>
    <cellStyle name="Финансовый 3 8 2 2 3 2 4" xfId="26574"/>
    <cellStyle name="Финансовый 3 8 2 2 3 2 5" xfId="26575"/>
    <cellStyle name="Финансовый 3 8 2 2 3 3" xfId="26576"/>
    <cellStyle name="Финансовый 3 8 2 2 3 3 2" xfId="26577"/>
    <cellStyle name="Финансовый 3 8 2 2 3 3 3" xfId="26578"/>
    <cellStyle name="Финансовый 3 8 2 2 3 3 4" xfId="26579"/>
    <cellStyle name="Финансовый 3 8 2 2 3 4" xfId="26580"/>
    <cellStyle name="Финансовый 3 8 2 2 3 4 2" xfId="26581"/>
    <cellStyle name="Финансовый 3 8 2 2 3 4 3" xfId="26582"/>
    <cellStyle name="Финансовый 3 8 2 2 3 5" xfId="26583"/>
    <cellStyle name="Финансовый 3 8 2 2 3 5 2" xfId="26584"/>
    <cellStyle name="Финансовый 3 8 2 2 3 6" xfId="26585"/>
    <cellStyle name="Финансовый 3 8 2 2 3 7" xfId="26586"/>
    <cellStyle name="Финансовый 3 8 2 2 3 8" xfId="26587"/>
    <cellStyle name="Финансовый 3 8 2 2 3 9" xfId="26588"/>
    <cellStyle name="Финансовый 3 8 2 2 4" xfId="26589"/>
    <cellStyle name="Финансовый 3 8 2 2 4 10" xfId="26590"/>
    <cellStyle name="Финансовый 3 8 2 2 4 11" xfId="26591"/>
    <cellStyle name="Финансовый 3 8 2 2 4 2" xfId="26592"/>
    <cellStyle name="Финансовый 3 8 2 2 4 2 2" xfId="26593"/>
    <cellStyle name="Финансовый 3 8 2 2 4 2 3" xfId="26594"/>
    <cellStyle name="Финансовый 3 8 2 2 4 2 4" xfId="26595"/>
    <cellStyle name="Финансовый 3 8 2 2 4 2 5" xfId="26596"/>
    <cellStyle name="Финансовый 3 8 2 2 4 3" xfId="26597"/>
    <cellStyle name="Финансовый 3 8 2 2 4 3 2" xfId="26598"/>
    <cellStyle name="Финансовый 3 8 2 2 4 3 3" xfId="26599"/>
    <cellStyle name="Финансовый 3 8 2 2 4 3 4" xfId="26600"/>
    <cellStyle name="Финансовый 3 8 2 2 4 4" xfId="26601"/>
    <cellStyle name="Финансовый 3 8 2 2 4 4 2" xfId="26602"/>
    <cellStyle name="Финансовый 3 8 2 2 4 4 3" xfId="26603"/>
    <cellStyle name="Финансовый 3 8 2 2 4 5" xfId="26604"/>
    <cellStyle name="Финансовый 3 8 2 2 4 5 2" xfId="26605"/>
    <cellStyle name="Финансовый 3 8 2 2 4 6" xfId="26606"/>
    <cellStyle name="Финансовый 3 8 2 2 4 7" xfId="26607"/>
    <cellStyle name="Финансовый 3 8 2 2 4 8" xfId="26608"/>
    <cellStyle name="Финансовый 3 8 2 2 4 9" xfId="26609"/>
    <cellStyle name="Финансовый 3 8 2 2 5" xfId="26610"/>
    <cellStyle name="Финансовый 3 8 2 2 5 2" xfId="26611"/>
    <cellStyle name="Финансовый 3 8 2 2 5 2 2" xfId="26612"/>
    <cellStyle name="Финансовый 3 8 2 2 5 2 3" xfId="26613"/>
    <cellStyle name="Финансовый 3 8 2 2 5 2 4" xfId="26614"/>
    <cellStyle name="Финансовый 3 8 2 2 5 3" xfId="26615"/>
    <cellStyle name="Финансовый 3 8 2 2 5 3 2" xfId="26616"/>
    <cellStyle name="Финансовый 3 8 2 2 5 3 3" xfId="26617"/>
    <cellStyle name="Финансовый 3 8 2 2 5 4" xfId="26618"/>
    <cellStyle name="Финансовый 3 8 2 2 5 4 2" xfId="26619"/>
    <cellStyle name="Финансовый 3 8 2 2 5 5" xfId="26620"/>
    <cellStyle name="Финансовый 3 8 2 2 5 6" xfId="26621"/>
    <cellStyle name="Финансовый 3 8 2 2 5 7" xfId="26622"/>
    <cellStyle name="Финансовый 3 8 2 2 5 8" xfId="26623"/>
    <cellStyle name="Финансовый 3 8 2 2 5 9" xfId="26624"/>
    <cellStyle name="Финансовый 3 8 2 2 6" xfId="26625"/>
    <cellStyle name="Финансовый 3 8 2 2 6 2" xfId="26626"/>
    <cellStyle name="Финансовый 3 8 2 2 6 2 2" xfId="26627"/>
    <cellStyle name="Финансовый 3 8 2 2 6 2 3" xfId="26628"/>
    <cellStyle name="Финансовый 3 8 2 2 6 3" xfId="26629"/>
    <cellStyle name="Финансовый 3 8 2 2 6 3 2" xfId="26630"/>
    <cellStyle name="Финансовый 3 8 2 2 6 4" xfId="26631"/>
    <cellStyle name="Финансовый 3 8 2 2 6 5" xfId="26632"/>
    <cellStyle name="Финансовый 3 8 2 2 6 6" xfId="26633"/>
    <cellStyle name="Финансовый 3 8 2 2 6 7" xfId="26634"/>
    <cellStyle name="Финансовый 3 8 2 2 6 8" xfId="26635"/>
    <cellStyle name="Финансовый 3 8 2 2 7" xfId="26636"/>
    <cellStyle name="Финансовый 3 8 2 2 7 2" xfId="26637"/>
    <cellStyle name="Финансовый 3 8 2 2 7 2 2" xfId="26638"/>
    <cellStyle name="Финансовый 3 8 2 2 7 3" xfId="26639"/>
    <cellStyle name="Финансовый 3 8 2 2 7 4" xfId="26640"/>
    <cellStyle name="Финансовый 3 8 2 2 7 5" xfId="26641"/>
    <cellStyle name="Финансовый 3 8 2 2 8" xfId="26642"/>
    <cellStyle name="Финансовый 3 8 2 2 8 2" xfId="26643"/>
    <cellStyle name="Финансовый 3 8 2 2 8 2 2" xfId="26644"/>
    <cellStyle name="Финансовый 3 8 2 2 8 3" xfId="26645"/>
    <cellStyle name="Финансовый 3 8 2 2 8 4" xfId="26646"/>
    <cellStyle name="Финансовый 3 8 2 2 9" xfId="26647"/>
    <cellStyle name="Финансовый 3 8 2 2 9 2" xfId="26648"/>
    <cellStyle name="Финансовый 3 8 2 2 9 3" xfId="26649"/>
    <cellStyle name="Финансовый 3 8 2 20" xfId="26650"/>
    <cellStyle name="Финансовый 3 8 2 21" xfId="26651"/>
    <cellStyle name="Финансовый 3 8 2 22" xfId="26652"/>
    <cellStyle name="Финансовый 3 8 2 3" xfId="26653"/>
    <cellStyle name="Финансовый 3 8 2 3 10" xfId="26654"/>
    <cellStyle name="Финансовый 3 8 2 3 11" xfId="26655"/>
    <cellStyle name="Финансовый 3 8 2 3 12" xfId="26656"/>
    <cellStyle name="Финансовый 3 8 2 3 13" xfId="26657"/>
    <cellStyle name="Финансовый 3 8 2 3 14" xfId="26658"/>
    <cellStyle name="Финансовый 3 8 2 3 15" xfId="26659"/>
    <cellStyle name="Финансовый 3 8 2 3 2" xfId="26660"/>
    <cellStyle name="Финансовый 3 8 2 3 2 10" xfId="26661"/>
    <cellStyle name="Финансовый 3 8 2 3 2 11" xfId="26662"/>
    <cellStyle name="Финансовый 3 8 2 3 2 12" xfId="26663"/>
    <cellStyle name="Финансовый 3 8 2 3 2 2" xfId="26664"/>
    <cellStyle name="Финансовый 3 8 2 3 2 2 2" xfId="26665"/>
    <cellStyle name="Финансовый 3 8 2 3 2 2 2 2" xfId="26666"/>
    <cellStyle name="Финансовый 3 8 2 3 2 2 3" xfId="26667"/>
    <cellStyle name="Финансовый 3 8 2 3 2 2 3 2" xfId="26668"/>
    <cellStyle name="Финансовый 3 8 2 3 2 2 4" xfId="26669"/>
    <cellStyle name="Финансовый 3 8 2 3 2 2 5" xfId="26670"/>
    <cellStyle name="Финансовый 3 8 2 3 2 2 6" xfId="26671"/>
    <cellStyle name="Финансовый 3 8 2 3 2 2 7" xfId="26672"/>
    <cellStyle name="Финансовый 3 8 2 3 2 3" xfId="26673"/>
    <cellStyle name="Финансовый 3 8 2 3 2 3 2" xfId="26674"/>
    <cellStyle name="Финансовый 3 8 2 3 2 3 3" xfId="26675"/>
    <cellStyle name="Финансовый 3 8 2 3 2 3 4" xfId="26676"/>
    <cellStyle name="Финансовый 3 8 2 3 2 4" xfId="26677"/>
    <cellStyle name="Финансовый 3 8 2 3 2 4 2" xfId="26678"/>
    <cellStyle name="Финансовый 3 8 2 3 2 4 3" xfId="26679"/>
    <cellStyle name="Финансовый 3 8 2 3 2 4 4" xfId="26680"/>
    <cellStyle name="Финансовый 3 8 2 3 2 5" xfId="26681"/>
    <cellStyle name="Финансовый 3 8 2 3 2 5 2" xfId="26682"/>
    <cellStyle name="Финансовый 3 8 2 3 2 5 3" xfId="26683"/>
    <cellStyle name="Финансовый 3 8 2 3 2 6" xfId="26684"/>
    <cellStyle name="Финансовый 3 8 2 3 2 7" xfId="26685"/>
    <cellStyle name="Финансовый 3 8 2 3 2 8" xfId="26686"/>
    <cellStyle name="Финансовый 3 8 2 3 2 9" xfId="26687"/>
    <cellStyle name="Финансовый 3 8 2 3 3" xfId="26688"/>
    <cellStyle name="Финансовый 3 8 2 3 3 10" xfId="26689"/>
    <cellStyle name="Финансовый 3 8 2 3 3 11" xfId="26690"/>
    <cellStyle name="Финансовый 3 8 2 3 3 2" xfId="26691"/>
    <cellStyle name="Финансовый 3 8 2 3 3 2 2" xfId="26692"/>
    <cellStyle name="Финансовый 3 8 2 3 3 2 3" xfId="26693"/>
    <cellStyle name="Финансовый 3 8 2 3 3 2 4" xfId="26694"/>
    <cellStyle name="Финансовый 3 8 2 3 3 2 5" xfId="26695"/>
    <cellStyle name="Финансовый 3 8 2 3 3 3" xfId="26696"/>
    <cellStyle name="Финансовый 3 8 2 3 3 3 2" xfId="26697"/>
    <cellStyle name="Финансовый 3 8 2 3 3 3 3" xfId="26698"/>
    <cellStyle name="Финансовый 3 8 2 3 3 3 4" xfId="26699"/>
    <cellStyle name="Финансовый 3 8 2 3 3 4" xfId="26700"/>
    <cellStyle name="Финансовый 3 8 2 3 3 4 2" xfId="26701"/>
    <cellStyle name="Финансовый 3 8 2 3 3 4 3" xfId="26702"/>
    <cellStyle name="Финансовый 3 8 2 3 3 5" xfId="26703"/>
    <cellStyle name="Финансовый 3 8 2 3 3 5 2" xfId="26704"/>
    <cellStyle name="Финансовый 3 8 2 3 3 6" xfId="26705"/>
    <cellStyle name="Финансовый 3 8 2 3 3 7" xfId="26706"/>
    <cellStyle name="Финансовый 3 8 2 3 3 8" xfId="26707"/>
    <cellStyle name="Финансовый 3 8 2 3 3 9" xfId="26708"/>
    <cellStyle name="Финансовый 3 8 2 3 4" xfId="26709"/>
    <cellStyle name="Финансовый 3 8 2 3 4 2" xfId="26710"/>
    <cellStyle name="Финансовый 3 8 2 3 4 2 2" xfId="26711"/>
    <cellStyle name="Финансовый 3 8 2 3 4 2 3" xfId="26712"/>
    <cellStyle name="Финансовый 3 8 2 3 4 2 4" xfId="26713"/>
    <cellStyle name="Финансовый 3 8 2 3 4 3" xfId="26714"/>
    <cellStyle name="Финансовый 3 8 2 3 4 3 2" xfId="26715"/>
    <cellStyle name="Финансовый 3 8 2 3 4 3 3" xfId="26716"/>
    <cellStyle name="Финансовый 3 8 2 3 4 4" xfId="26717"/>
    <cellStyle name="Финансовый 3 8 2 3 4 4 2" xfId="26718"/>
    <cellStyle name="Финансовый 3 8 2 3 4 5" xfId="26719"/>
    <cellStyle name="Финансовый 3 8 2 3 4 6" xfId="26720"/>
    <cellStyle name="Финансовый 3 8 2 3 4 7" xfId="26721"/>
    <cellStyle name="Финансовый 3 8 2 3 4 8" xfId="26722"/>
    <cellStyle name="Финансовый 3 8 2 3 5" xfId="26723"/>
    <cellStyle name="Финансовый 3 8 2 3 5 2" xfId="26724"/>
    <cellStyle name="Финансовый 3 8 2 3 5 2 2" xfId="26725"/>
    <cellStyle name="Финансовый 3 8 2 3 5 3" xfId="26726"/>
    <cellStyle name="Финансовый 3 8 2 3 5 4" xfId="26727"/>
    <cellStyle name="Финансовый 3 8 2 3 5 5" xfId="26728"/>
    <cellStyle name="Финансовый 3 8 2 3 6" xfId="26729"/>
    <cellStyle name="Финансовый 3 8 2 3 6 2" xfId="26730"/>
    <cellStyle name="Финансовый 3 8 2 3 6 3" xfId="26731"/>
    <cellStyle name="Финансовый 3 8 2 3 7" xfId="26732"/>
    <cellStyle name="Финансовый 3 8 2 3 7 2" xfId="26733"/>
    <cellStyle name="Финансовый 3 8 2 3 7 3" xfId="26734"/>
    <cellStyle name="Финансовый 3 8 2 3 8" xfId="26735"/>
    <cellStyle name="Финансовый 3 8 2 3 8 2" xfId="26736"/>
    <cellStyle name="Финансовый 3 8 2 3 8 3" xfId="26737"/>
    <cellStyle name="Финансовый 3 8 2 3 9" xfId="26738"/>
    <cellStyle name="Финансовый 3 8 2 4" xfId="26739"/>
    <cellStyle name="Финансовый 3 8 2 4 10" xfId="26740"/>
    <cellStyle name="Финансовый 3 8 2 4 11" xfId="26741"/>
    <cellStyle name="Финансовый 3 8 2 4 12" xfId="26742"/>
    <cellStyle name="Финансовый 3 8 2 4 13" xfId="26743"/>
    <cellStyle name="Финансовый 3 8 2 4 2" xfId="26744"/>
    <cellStyle name="Финансовый 3 8 2 4 2 10" xfId="26745"/>
    <cellStyle name="Финансовый 3 8 2 4 2 11" xfId="26746"/>
    <cellStyle name="Финансовый 3 8 2 4 2 2" xfId="26747"/>
    <cellStyle name="Финансовый 3 8 2 4 2 2 2" xfId="26748"/>
    <cellStyle name="Финансовый 3 8 2 4 2 2 3" xfId="26749"/>
    <cellStyle name="Финансовый 3 8 2 4 2 2 4" xfId="26750"/>
    <cellStyle name="Финансовый 3 8 2 4 2 2 5" xfId="26751"/>
    <cellStyle name="Финансовый 3 8 2 4 2 3" xfId="26752"/>
    <cellStyle name="Финансовый 3 8 2 4 2 3 2" xfId="26753"/>
    <cellStyle name="Финансовый 3 8 2 4 2 3 3" xfId="26754"/>
    <cellStyle name="Финансовый 3 8 2 4 2 3 4" xfId="26755"/>
    <cellStyle name="Финансовый 3 8 2 4 2 4" xfId="26756"/>
    <cellStyle name="Финансовый 3 8 2 4 2 4 2" xfId="26757"/>
    <cellStyle name="Финансовый 3 8 2 4 2 4 3" xfId="26758"/>
    <cellStyle name="Финансовый 3 8 2 4 2 5" xfId="26759"/>
    <cellStyle name="Финансовый 3 8 2 4 2 5 2" xfId="26760"/>
    <cellStyle name="Финансовый 3 8 2 4 2 6" xfId="26761"/>
    <cellStyle name="Финансовый 3 8 2 4 2 7" xfId="26762"/>
    <cellStyle name="Финансовый 3 8 2 4 2 8" xfId="26763"/>
    <cellStyle name="Финансовый 3 8 2 4 2 9" xfId="26764"/>
    <cellStyle name="Финансовый 3 8 2 4 3" xfId="26765"/>
    <cellStyle name="Финансовый 3 8 2 4 3 2" xfId="26766"/>
    <cellStyle name="Финансовый 3 8 2 4 3 2 2" xfId="26767"/>
    <cellStyle name="Финансовый 3 8 2 4 3 2 3" xfId="26768"/>
    <cellStyle name="Финансовый 3 8 2 4 3 3" xfId="26769"/>
    <cellStyle name="Финансовый 3 8 2 4 3 3 2" xfId="26770"/>
    <cellStyle name="Финансовый 3 8 2 4 3 4" xfId="26771"/>
    <cellStyle name="Финансовый 3 8 2 4 3 5" xfId="26772"/>
    <cellStyle name="Финансовый 3 8 2 4 3 6" xfId="26773"/>
    <cellStyle name="Финансовый 3 8 2 4 4" xfId="26774"/>
    <cellStyle name="Финансовый 3 8 2 4 4 2" xfId="26775"/>
    <cellStyle name="Финансовый 3 8 2 4 4 3" xfId="26776"/>
    <cellStyle name="Финансовый 3 8 2 4 4 4" xfId="26777"/>
    <cellStyle name="Финансовый 3 8 2 4 5" xfId="26778"/>
    <cellStyle name="Финансовый 3 8 2 4 5 2" xfId="26779"/>
    <cellStyle name="Финансовый 3 8 2 4 5 3" xfId="26780"/>
    <cellStyle name="Финансовый 3 8 2 4 6" xfId="26781"/>
    <cellStyle name="Финансовый 3 8 2 4 6 2" xfId="26782"/>
    <cellStyle name="Финансовый 3 8 2 4 6 3" xfId="26783"/>
    <cellStyle name="Финансовый 3 8 2 4 7" xfId="26784"/>
    <cellStyle name="Финансовый 3 8 2 4 8" xfId="26785"/>
    <cellStyle name="Финансовый 3 8 2 4 9" xfId="26786"/>
    <cellStyle name="Финансовый 3 8 2 5" xfId="26787"/>
    <cellStyle name="Финансовый 3 8 2 5 10" xfId="26788"/>
    <cellStyle name="Финансовый 3 8 2 5 11" xfId="26789"/>
    <cellStyle name="Финансовый 3 8 2 5 12" xfId="26790"/>
    <cellStyle name="Финансовый 3 8 2 5 2" xfId="26791"/>
    <cellStyle name="Финансовый 3 8 2 5 2 2" xfId="26792"/>
    <cellStyle name="Финансовый 3 8 2 5 2 2 2" xfId="26793"/>
    <cellStyle name="Финансовый 3 8 2 5 2 3" xfId="26794"/>
    <cellStyle name="Финансовый 3 8 2 5 2 3 2" xfId="26795"/>
    <cellStyle name="Финансовый 3 8 2 5 2 4" xfId="26796"/>
    <cellStyle name="Финансовый 3 8 2 5 2 5" xfId="26797"/>
    <cellStyle name="Финансовый 3 8 2 5 2 6" xfId="26798"/>
    <cellStyle name="Финансовый 3 8 2 5 2 7" xfId="26799"/>
    <cellStyle name="Финансовый 3 8 2 5 3" xfId="26800"/>
    <cellStyle name="Финансовый 3 8 2 5 3 2" xfId="26801"/>
    <cellStyle name="Финансовый 3 8 2 5 3 3" xfId="26802"/>
    <cellStyle name="Финансовый 3 8 2 5 3 4" xfId="26803"/>
    <cellStyle name="Финансовый 3 8 2 5 4" xfId="26804"/>
    <cellStyle name="Финансовый 3 8 2 5 4 2" xfId="26805"/>
    <cellStyle name="Финансовый 3 8 2 5 4 3" xfId="26806"/>
    <cellStyle name="Финансовый 3 8 2 5 4 4" xfId="26807"/>
    <cellStyle name="Финансовый 3 8 2 5 5" xfId="26808"/>
    <cellStyle name="Финансовый 3 8 2 5 5 2" xfId="26809"/>
    <cellStyle name="Финансовый 3 8 2 5 5 3" xfId="26810"/>
    <cellStyle name="Финансовый 3 8 2 5 6" xfId="26811"/>
    <cellStyle name="Финансовый 3 8 2 5 7" xfId="26812"/>
    <cellStyle name="Финансовый 3 8 2 5 8" xfId="26813"/>
    <cellStyle name="Финансовый 3 8 2 5 9" xfId="26814"/>
    <cellStyle name="Финансовый 3 8 2 6" xfId="26815"/>
    <cellStyle name="Финансовый 3 8 2 6 10" xfId="26816"/>
    <cellStyle name="Финансовый 3 8 2 6 11" xfId="26817"/>
    <cellStyle name="Финансовый 3 8 2 6 2" xfId="26818"/>
    <cellStyle name="Финансовый 3 8 2 6 2 2" xfId="26819"/>
    <cellStyle name="Финансовый 3 8 2 6 2 3" xfId="26820"/>
    <cellStyle name="Финансовый 3 8 2 6 2 4" xfId="26821"/>
    <cellStyle name="Финансовый 3 8 2 6 2 5" xfId="26822"/>
    <cellStyle name="Финансовый 3 8 2 6 3" xfId="26823"/>
    <cellStyle name="Финансовый 3 8 2 6 3 2" xfId="26824"/>
    <cellStyle name="Финансовый 3 8 2 6 3 3" xfId="26825"/>
    <cellStyle name="Финансовый 3 8 2 6 3 4" xfId="26826"/>
    <cellStyle name="Финансовый 3 8 2 6 4" xfId="26827"/>
    <cellStyle name="Финансовый 3 8 2 6 4 2" xfId="26828"/>
    <cellStyle name="Финансовый 3 8 2 6 4 3" xfId="26829"/>
    <cellStyle name="Финансовый 3 8 2 6 5" xfId="26830"/>
    <cellStyle name="Финансовый 3 8 2 6 5 2" xfId="26831"/>
    <cellStyle name="Финансовый 3 8 2 6 6" xfId="26832"/>
    <cellStyle name="Финансовый 3 8 2 6 7" xfId="26833"/>
    <cellStyle name="Финансовый 3 8 2 6 8" xfId="26834"/>
    <cellStyle name="Финансовый 3 8 2 6 9" xfId="26835"/>
    <cellStyle name="Финансовый 3 8 2 7" xfId="26836"/>
    <cellStyle name="Финансовый 3 8 2 7 10" xfId="26837"/>
    <cellStyle name="Финансовый 3 8 2 7 11" xfId="26838"/>
    <cellStyle name="Финансовый 3 8 2 7 2" xfId="26839"/>
    <cellStyle name="Финансовый 3 8 2 7 2 2" xfId="26840"/>
    <cellStyle name="Финансовый 3 8 2 7 2 3" xfId="26841"/>
    <cellStyle name="Финансовый 3 8 2 7 2 4" xfId="26842"/>
    <cellStyle name="Финансовый 3 8 2 7 2 5" xfId="26843"/>
    <cellStyle name="Финансовый 3 8 2 7 3" xfId="26844"/>
    <cellStyle name="Финансовый 3 8 2 7 3 2" xfId="26845"/>
    <cellStyle name="Финансовый 3 8 2 7 3 3" xfId="26846"/>
    <cellStyle name="Финансовый 3 8 2 7 3 4" xfId="26847"/>
    <cellStyle name="Финансовый 3 8 2 7 4" xfId="26848"/>
    <cellStyle name="Финансовый 3 8 2 7 4 2" xfId="26849"/>
    <cellStyle name="Финансовый 3 8 2 7 4 3" xfId="26850"/>
    <cellStyle name="Финансовый 3 8 2 7 5" xfId="26851"/>
    <cellStyle name="Финансовый 3 8 2 7 5 2" xfId="26852"/>
    <cellStyle name="Финансовый 3 8 2 7 6" xfId="26853"/>
    <cellStyle name="Финансовый 3 8 2 7 7" xfId="26854"/>
    <cellStyle name="Финансовый 3 8 2 7 8" xfId="26855"/>
    <cellStyle name="Финансовый 3 8 2 7 9" xfId="26856"/>
    <cellStyle name="Финансовый 3 8 2 8" xfId="26857"/>
    <cellStyle name="Финансовый 3 8 2 8 2" xfId="26858"/>
    <cellStyle name="Финансовый 3 8 2 8 2 2" xfId="26859"/>
    <cellStyle name="Финансовый 3 8 2 8 2 3" xfId="26860"/>
    <cellStyle name="Финансовый 3 8 2 8 2 4" xfId="26861"/>
    <cellStyle name="Финансовый 3 8 2 8 3" xfId="26862"/>
    <cellStyle name="Финансовый 3 8 2 8 3 2" xfId="26863"/>
    <cellStyle name="Финансовый 3 8 2 8 4" xfId="26864"/>
    <cellStyle name="Финансовый 3 8 2 8 4 2" xfId="26865"/>
    <cellStyle name="Финансовый 3 8 2 8 5" xfId="26866"/>
    <cellStyle name="Финансовый 3 8 2 8 6" xfId="26867"/>
    <cellStyle name="Финансовый 3 8 2 8 7" xfId="26868"/>
    <cellStyle name="Финансовый 3 8 2 8 8" xfId="26869"/>
    <cellStyle name="Финансовый 3 8 2 9" xfId="26870"/>
    <cellStyle name="Финансовый 3 8 2 9 2" xfId="26871"/>
    <cellStyle name="Финансовый 3 8 2 9 2 2" xfId="26872"/>
    <cellStyle name="Финансовый 3 8 2 9 3" xfId="26873"/>
    <cellStyle name="Финансовый 3 8 2 9 3 2" xfId="26874"/>
    <cellStyle name="Финансовый 3 8 2 9 4" xfId="26875"/>
    <cellStyle name="Финансовый 3 8 2 9 5" xfId="26876"/>
    <cellStyle name="Финансовый 3 8 2 9 6" xfId="26877"/>
    <cellStyle name="Финансовый 3 8 2 9 7" xfId="26878"/>
    <cellStyle name="Финансовый 3 8 20" xfId="26879"/>
    <cellStyle name="Финансовый 3 8 21" xfId="26880"/>
    <cellStyle name="Финансовый 3 8 22" xfId="26881"/>
    <cellStyle name="Финансовый 3 8 23" xfId="26882"/>
    <cellStyle name="Финансовый 3 8 24" xfId="26883"/>
    <cellStyle name="Финансовый 3 8 25" xfId="26884"/>
    <cellStyle name="Финансовый 3 8 3" xfId="26885"/>
    <cellStyle name="Финансовый 3 8 3 10" xfId="26886"/>
    <cellStyle name="Финансовый 3 8 3 10 2" xfId="26887"/>
    <cellStyle name="Финансовый 3 8 3 10 3" xfId="26888"/>
    <cellStyle name="Финансовый 3 8 3 11" xfId="26889"/>
    <cellStyle name="Финансовый 3 8 3 11 2" xfId="26890"/>
    <cellStyle name="Финансовый 3 8 3 11 3" xfId="26891"/>
    <cellStyle name="Финансовый 3 8 3 12" xfId="26892"/>
    <cellStyle name="Финансовый 3 8 3 13" xfId="26893"/>
    <cellStyle name="Финансовый 3 8 3 14" xfId="26894"/>
    <cellStyle name="Финансовый 3 8 3 15" xfId="26895"/>
    <cellStyle name="Финансовый 3 8 3 16" xfId="26896"/>
    <cellStyle name="Финансовый 3 8 3 17" xfId="26897"/>
    <cellStyle name="Финансовый 3 8 3 18" xfId="26898"/>
    <cellStyle name="Финансовый 3 8 3 19" xfId="26899"/>
    <cellStyle name="Финансовый 3 8 3 2" xfId="26900"/>
    <cellStyle name="Финансовый 3 8 3 2 10" xfId="26901"/>
    <cellStyle name="Финансовый 3 8 3 2 11" xfId="26902"/>
    <cellStyle name="Финансовый 3 8 3 2 12" xfId="26903"/>
    <cellStyle name="Финансовый 3 8 3 2 13" xfId="26904"/>
    <cellStyle name="Финансовый 3 8 3 2 14" xfId="26905"/>
    <cellStyle name="Финансовый 3 8 3 2 15" xfId="26906"/>
    <cellStyle name="Финансовый 3 8 3 2 16" xfId="26907"/>
    <cellStyle name="Финансовый 3 8 3 2 17" xfId="26908"/>
    <cellStyle name="Финансовый 3 8 3 2 2" xfId="26909"/>
    <cellStyle name="Финансовый 3 8 3 2 2 2" xfId="26910"/>
    <cellStyle name="Финансовый 3 8 3 2 2 2 2" xfId="26911"/>
    <cellStyle name="Финансовый 3 8 3 2 2 2 3" xfId="26912"/>
    <cellStyle name="Финансовый 3 8 3 2 2 2 4" xfId="26913"/>
    <cellStyle name="Финансовый 3 8 3 2 2 3" xfId="26914"/>
    <cellStyle name="Финансовый 3 8 3 2 2 3 2" xfId="26915"/>
    <cellStyle name="Финансовый 3 8 3 2 2 3 3" xfId="26916"/>
    <cellStyle name="Финансовый 3 8 3 2 2 3 4" xfId="26917"/>
    <cellStyle name="Финансовый 3 8 3 2 2 4" xfId="26918"/>
    <cellStyle name="Финансовый 3 8 3 2 2 4 2" xfId="26919"/>
    <cellStyle name="Финансовый 3 8 3 2 2 5" xfId="26920"/>
    <cellStyle name="Финансовый 3 8 3 2 2 6" xfId="26921"/>
    <cellStyle name="Финансовый 3 8 3 2 2 7" xfId="26922"/>
    <cellStyle name="Финансовый 3 8 3 2 2 8" xfId="26923"/>
    <cellStyle name="Финансовый 3 8 3 2 2 9" xfId="26924"/>
    <cellStyle name="Финансовый 3 8 3 2 3" xfId="26925"/>
    <cellStyle name="Финансовый 3 8 3 2 3 2" xfId="26926"/>
    <cellStyle name="Финансовый 3 8 3 2 3 2 2" xfId="26927"/>
    <cellStyle name="Финансовый 3 8 3 2 3 2 3" xfId="26928"/>
    <cellStyle name="Финансовый 3 8 3 2 3 2 4" xfId="26929"/>
    <cellStyle name="Финансовый 3 8 3 2 3 3" xfId="26930"/>
    <cellStyle name="Финансовый 3 8 3 2 3 3 2" xfId="26931"/>
    <cellStyle name="Финансовый 3 8 3 2 3 4" xfId="26932"/>
    <cellStyle name="Финансовый 3 8 3 2 3 4 2" xfId="26933"/>
    <cellStyle name="Финансовый 3 8 3 2 3 5" xfId="26934"/>
    <cellStyle name="Финансовый 3 8 3 2 3 6" xfId="26935"/>
    <cellStyle name="Финансовый 3 8 3 2 3 7" xfId="26936"/>
    <cellStyle name="Финансовый 3 8 3 2 4" xfId="26937"/>
    <cellStyle name="Финансовый 3 8 3 2 4 2" xfId="26938"/>
    <cellStyle name="Финансовый 3 8 3 2 4 2 2" xfId="26939"/>
    <cellStyle name="Финансовый 3 8 3 2 4 3" xfId="26940"/>
    <cellStyle name="Финансовый 3 8 3 2 4 3 2" xfId="26941"/>
    <cellStyle name="Финансовый 3 8 3 2 4 4" xfId="26942"/>
    <cellStyle name="Финансовый 3 8 3 2 4 5" xfId="26943"/>
    <cellStyle name="Финансовый 3 8 3 2 5" xfId="26944"/>
    <cellStyle name="Финансовый 3 8 3 2 5 2" xfId="26945"/>
    <cellStyle name="Финансовый 3 8 3 2 5 2 2" xfId="26946"/>
    <cellStyle name="Финансовый 3 8 3 2 5 3" xfId="26947"/>
    <cellStyle name="Финансовый 3 8 3 2 5 4" xfId="26948"/>
    <cellStyle name="Финансовый 3 8 3 2 6" xfId="26949"/>
    <cellStyle name="Финансовый 3 8 3 2 6 2" xfId="26950"/>
    <cellStyle name="Финансовый 3 8 3 2 6 3" xfId="26951"/>
    <cellStyle name="Финансовый 3 8 3 2 6 4" xfId="26952"/>
    <cellStyle name="Финансовый 3 8 3 2 7" xfId="26953"/>
    <cellStyle name="Финансовый 3 8 3 2 7 2" xfId="26954"/>
    <cellStyle name="Финансовый 3 8 3 2 7 3" xfId="26955"/>
    <cellStyle name="Финансовый 3 8 3 2 8" xfId="26956"/>
    <cellStyle name="Финансовый 3 8 3 2 8 2" xfId="26957"/>
    <cellStyle name="Финансовый 3 8 3 2 9" xfId="26958"/>
    <cellStyle name="Финансовый 3 8 3 2 9 2" xfId="26959"/>
    <cellStyle name="Финансовый 3 8 3 20" xfId="26960"/>
    <cellStyle name="Финансовый 3 8 3 3" xfId="26961"/>
    <cellStyle name="Финансовый 3 8 3 3 10" xfId="26962"/>
    <cellStyle name="Финансовый 3 8 3 3 11" xfId="26963"/>
    <cellStyle name="Финансовый 3 8 3 3 12" xfId="26964"/>
    <cellStyle name="Финансовый 3 8 3 3 2" xfId="26965"/>
    <cellStyle name="Финансовый 3 8 3 3 2 2" xfId="26966"/>
    <cellStyle name="Финансовый 3 8 3 3 2 2 2" xfId="26967"/>
    <cellStyle name="Финансовый 3 8 3 3 2 2 3" xfId="26968"/>
    <cellStyle name="Финансовый 3 8 3 3 2 2 4" xfId="26969"/>
    <cellStyle name="Финансовый 3 8 3 3 2 3" xfId="26970"/>
    <cellStyle name="Финансовый 3 8 3 3 2 3 2" xfId="26971"/>
    <cellStyle name="Финансовый 3 8 3 3 2 3 3" xfId="26972"/>
    <cellStyle name="Финансовый 3 8 3 3 2 4" xfId="26973"/>
    <cellStyle name="Финансовый 3 8 3 3 2 4 2" xfId="26974"/>
    <cellStyle name="Финансовый 3 8 3 3 2 5" xfId="26975"/>
    <cellStyle name="Финансовый 3 8 3 3 2 6" xfId="26976"/>
    <cellStyle name="Финансовый 3 8 3 3 2 7" xfId="26977"/>
    <cellStyle name="Финансовый 3 8 3 3 3" xfId="26978"/>
    <cellStyle name="Финансовый 3 8 3 3 3 2" xfId="26979"/>
    <cellStyle name="Финансовый 3 8 3 3 3 2 2" xfId="26980"/>
    <cellStyle name="Финансовый 3 8 3 3 3 3" xfId="26981"/>
    <cellStyle name="Финансовый 3 8 3 3 3 4" xfId="26982"/>
    <cellStyle name="Финансовый 3 8 3 3 4" xfId="26983"/>
    <cellStyle name="Финансовый 3 8 3 3 4 2" xfId="26984"/>
    <cellStyle name="Финансовый 3 8 3 3 4 3" xfId="26985"/>
    <cellStyle name="Финансовый 3 8 3 3 4 4" xfId="26986"/>
    <cellStyle name="Финансовый 3 8 3 3 5" xfId="26987"/>
    <cellStyle name="Финансовый 3 8 3 3 5 2" xfId="26988"/>
    <cellStyle name="Финансовый 3 8 3 3 5 3" xfId="26989"/>
    <cellStyle name="Финансовый 3 8 3 3 6" xfId="26990"/>
    <cellStyle name="Финансовый 3 8 3 3 7" xfId="26991"/>
    <cellStyle name="Финансовый 3 8 3 3 8" xfId="26992"/>
    <cellStyle name="Финансовый 3 8 3 3 9" xfId="26993"/>
    <cellStyle name="Финансовый 3 8 3 4" xfId="26994"/>
    <cellStyle name="Финансовый 3 8 3 4 10" xfId="26995"/>
    <cellStyle name="Финансовый 3 8 3 4 11" xfId="26996"/>
    <cellStyle name="Финансовый 3 8 3 4 12" xfId="26997"/>
    <cellStyle name="Финансовый 3 8 3 4 2" xfId="26998"/>
    <cellStyle name="Финансовый 3 8 3 4 2 2" xfId="26999"/>
    <cellStyle name="Финансовый 3 8 3 4 2 2 2" xfId="27000"/>
    <cellStyle name="Финансовый 3 8 3 4 2 3" xfId="27001"/>
    <cellStyle name="Финансовый 3 8 3 4 2 3 2" xfId="27002"/>
    <cellStyle name="Финансовый 3 8 3 4 2 4" xfId="27003"/>
    <cellStyle name="Финансовый 3 8 3 4 2 5" xfId="27004"/>
    <cellStyle name="Финансовый 3 8 3 4 2 6" xfId="27005"/>
    <cellStyle name="Финансовый 3 8 3 4 3" xfId="27006"/>
    <cellStyle name="Финансовый 3 8 3 4 3 2" xfId="27007"/>
    <cellStyle name="Финансовый 3 8 3 4 3 3" xfId="27008"/>
    <cellStyle name="Финансовый 3 8 3 4 3 4" xfId="27009"/>
    <cellStyle name="Финансовый 3 8 3 4 4" xfId="27010"/>
    <cellStyle name="Финансовый 3 8 3 4 4 2" xfId="27011"/>
    <cellStyle name="Финансовый 3 8 3 4 4 3" xfId="27012"/>
    <cellStyle name="Финансовый 3 8 3 4 5" xfId="27013"/>
    <cellStyle name="Финансовый 3 8 3 4 5 2" xfId="27014"/>
    <cellStyle name="Финансовый 3 8 3 4 5 3" xfId="27015"/>
    <cellStyle name="Финансовый 3 8 3 4 6" xfId="27016"/>
    <cellStyle name="Финансовый 3 8 3 4 7" xfId="27017"/>
    <cellStyle name="Финансовый 3 8 3 4 8" xfId="27018"/>
    <cellStyle name="Финансовый 3 8 3 4 9" xfId="27019"/>
    <cellStyle name="Финансовый 3 8 3 5" xfId="27020"/>
    <cellStyle name="Финансовый 3 8 3 5 10" xfId="27021"/>
    <cellStyle name="Финансовый 3 8 3 5 11" xfId="27022"/>
    <cellStyle name="Финансовый 3 8 3 5 2" xfId="27023"/>
    <cellStyle name="Финансовый 3 8 3 5 2 2" xfId="27024"/>
    <cellStyle name="Финансовый 3 8 3 5 2 3" xfId="27025"/>
    <cellStyle name="Финансовый 3 8 3 5 2 4" xfId="27026"/>
    <cellStyle name="Финансовый 3 8 3 5 2 5" xfId="27027"/>
    <cellStyle name="Финансовый 3 8 3 5 3" xfId="27028"/>
    <cellStyle name="Финансовый 3 8 3 5 3 2" xfId="27029"/>
    <cellStyle name="Финансовый 3 8 3 5 3 3" xfId="27030"/>
    <cellStyle name="Финансовый 3 8 3 5 3 4" xfId="27031"/>
    <cellStyle name="Финансовый 3 8 3 5 4" xfId="27032"/>
    <cellStyle name="Финансовый 3 8 3 5 4 2" xfId="27033"/>
    <cellStyle name="Финансовый 3 8 3 5 4 3" xfId="27034"/>
    <cellStyle name="Финансовый 3 8 3 5 5" xfId="27035"/>
    <cellStyle name="Финансовый 3 8 3 5 5 2" xfId="27036"/>
    <cellStyle name="Финансовый 3 8 3 5 6" xfId="27037"/>
    <cellStyle name="Финансовый 3 8 3 5 7" xfId="27038"/>
    <cellStyle name="Финансовый 3 8 3 5 8" xfId="27039"/>
    <cellStyle name="Финансовый 3 8 3 5 9" xfId="27040"/>
    <cellStyle name="Финансовый 3 8 3 6" xfId="27041"/>
    <cellStyle name="Финансовый 3 8 3 6 10" xfId="27042"/>
    <cellStyle name="Финансовый 3 8 3 6 2" xfId="27043"/>
    <cellStyle name="Финансовый 3 8 3 6 2 2" xfId="27044"/>
    <cellStyle name="Финансовый 3 8 3 6 2 3" xfId="27045"/>
    <cellStyle name="Финансовый 3 8 3 6 2 4" xfId="27046"/>
    <cellStyle name="Финансовый 3 8 3 6 2 5" xfId="27047"/>
    <cellStyle name="Финансовый 3 8 3 6 3" xfId="27048"/>
    <cellStyle name="Финансовый 3 8 3 6 3 2" xfId="27049"/>
    <cellStyle name="Финансовый 3 8 3 6 3 3" xfId="27050"/>
    <cellStyle name="Финансовый 3 8 3 6 4" xfId="27051"/>
    <cellStyle name="Финансовый 3 8 3 6 4 2" xfId="27052"/>
    <cellStyle name="Финансовый 3 8 3 6 4 3" xfId="27053"/>
    <cellStyle name="Финансовый 3 8 3 6 5" xfId="27054"/>
    <cellStyle name="Финансовый 3 8 3 6 5 2" xfId="27055"/>
    <cellStyle name="Финансовый 3 8 3 6 6" xfId="27056"/>
    <cellStyle name="Финансовый 3 8 3 6 7" xfId="27057"/>
    <cellStyle name="Финансовый 3 8 3 6 8" xfId="27058"/>
    <cellStyle name="Финансовый 3 8 3 6 9" xfId="27059"/>
    <cellStyle name="Финансовый 3 8 3 7" xfId="27060"/>
    <cellStyle name="Финансовый 3 8 3 7 2" xfId="27061"/>
    <cellStyle name="Финансовый 3 8 3 7 2 2" xfId="27062"/>
    <cellStyle name="Финансовый 3 8 3 7 2 3" xfId="27063"/>
    <cellStyle name="Финансовый 3 8 3 7 3" xfId="27064"/>
    <cellStyle name="Финансовый 3 8 3 7 3 2" xfId="27065"/>
    <cellStyle name="Финансовый 3 8 3 7 4" xfId="27066"/>
    <cellStyle name="Финансовый 3 8 3 7 5" xfId="27067"/>
    <cellStyle name="Финансовый 3 8 3 7 6" xfId="27068"/>
    <cellStyle name="Финансовый 3 8 3 7 7" xfId="27069"/>
    <cellStyle name="Финансовый 3 8 3 7 8" xfId="27070"/>
    <cellStyle name="Финансовый 3 8 3 8" xfId="27071"/>
    <cellStyle name="Финансовый 3 8 3 8 2" xfId="27072"/>
    <cellStyle name="Финансовый 3 8 3 8 2 2" xfId="27073"/>
    <cellStyle name="Финансовый 3 8 3 8 3" xfId="27074"/>
    <cellStyle name="Финансовый 3 8 3 8 3 2" xfId="27075"/>
    <cellStyle name="Финансовый 3 8 3 8 4" xfId="27076"/>
    <cellStyle name="Финансовый 3 8 3 8 5" xfId="27077"/>
    <cellStyle name="Финансовый 3 8 3 8 6" xfId="27078"/>
    <cellStyle name="Финансовый 3 8 3 8 7" xfId="27079"/>
    <cellStyle name="Финансовый 3 8 3 9" xfId="27080"/>
    <cellStyle name="Финансовый 3 8 3 9 2" xfId="27081"/>
    <cellStyle name="Финансовый 3 8 3 9 3" xfId="27082"/>
    <cellStyle name="Финансовый 3 8 3 9 4" xfId="27083"/>
    <cellStyle name="Финансовый 3 8 3 9 5" xfId="27084"/>
    <cellStyle name="Финансовый 3 8 4" xfId="27085"/>
    <cellStyle name="Финансовый 3 8 4 10" xfId="27086"/>
    <cellStyle name="Финансовый 3 8 4 10 2" xfId="27087"/>
    <cellStyle name="Финансовый 3 8 4 11" xfId="27088"/>
    <cellStyle name="Финансовый 3 8 4 12" xfId="27089"/>
    <cellStyle name="Финансовый 3 8 4 13" xfId="27090"/>
    <cellStyle name="Финансовый 3 8 4 14" xfId="27091"/>
    <cellStyle name="Финансовый 3 8 4 15" xfId="27092"/>
    <cellStyle name="Финансовый 3 8 4 16" xfId="27093"/>
    <cellStyle name="Финансовый 3 8 4 17" xfId="27094"/>
    <cellStyle name="Финансовый 3 8 4 18" xfId="27095"/>
    <cellStyle name="Финансовый 3 8 4 19" xfId="27096"/>
    <cellStyle name="Финансовый 3 8 4 2" xfId="27097"/>
    <cellStyle name="Финансовый 3 8 4 2 10" xfId="27098"/>
    <cellStyle name="Финансовый 3 8 4 2 11" xfId="27099"/>
    <cellStyle name="Финансовый 3 8 4 2 12" xfId="27100"/>
    <cellStyle name="Финансовый 3 8 4 2 2" xfId="27101"/>
    <cellStyle name="Финансовый 3 8 4 2 2 2" xfId="27102"/>
    <cellStyle name="Финансовый 3 8 4 2 2 2 2" xfId="27103"/>
    <cellStyle name="Финансовый 3 8 4 2 2 2 3" xfId="27104"/>
    <cellStyle name="Финансовый 3 8 4 2 2 2 4" xfId="27105"/>
    <cellStyle name="Финансовый 3 8 4 2 2 3" xfId="27106"/>
    <cellStyle name="Финансовый 3 8 4 2 2 3 2" xfId="27107"/>
    <cellStyle name="Финансовый 3 8 4 2 2 3 3" xfId="27108"/>
    <cellStyle name="Финансовый 3 8 4 2 2 4" xfId="27109"/>
    <cellStyle name="Финансовый 3 8 4 2 2 4 2" xfId="27110"/>
    <cellStyle name="Финансовый 3 8 4 2 2 5" xfId="27111"/>
    <cellStyle name="Финансовый 3 8 4 2 2 6" xfId="27112"/>
    <cellStyle name="Финансовый 3 8 4 2 2 7" xfId="27113"/>
    <cellStyle name="Финансовый 3 8 4 2 3" xfId="27114"/>
    <cellStyle name="Финансовый 3 8 4 2 3 2" xfId="27115"/>
    <cellStyle name="Финансовый 3 8 4 2 3 2 2" xfId="27116"/>
    <cellStyle name="Финансовый 3 8 4 2 3 3" xfId="27117"/>
    <cellStyle name="Финансовый 3 8 4 2 3 4" xfId="27118"/>
    <cellStyle name="Финансовый 3 8 4 2 4" xfId="27119"/>
    <cellStyle name="Финансовый 3 8 4 2 4 2" xfId="27120"/>
    <cellStyle name="Финансовый 3 8 4 2 4 3" xfId="27121"/>
    <cellStyle name="Финансовый 3 8 4 2 4 4" xfId="27122"/>
    <cellStyle name="Финансовый 3 8 4 2 5" xfId="27123"/>
    <cellStyle name="Финансовый 3 8 4 2 5 2" xfId="27124"/>
    <cellStyle name="Финансовый 3 8 4 2 5 3" xfId="27125"/>
    <cellStyle name="Финансовый 3 8 4 2 6" xfId="27126"/>
    <cellStyle name="Финансовый 3 8 4 2 7" xfId="27127"/>
    <cellStyle name="Финансовый 3 8 4 2 8" xfId="27128"/>
    <cellStyle name="Финансовый 3 8 4 2 9" xfId="27129"/>
    <cellStyle name="Финансовый 3 8 4 3" xfId="27130"/>
    <cellStyle name="Финансовый 3 8 4 3 10" xfId="27131"/>
    <cellStyle name="Финансовый 3 8 4 3 11" xfId="27132"/>
    <cellStyle name="Финансовый 3 8 4 3 12" xfId="27133"/>
    <cellStyle name="Финансовый 3 8 4 3 2" xfId="27134"/>
    <cellStyle name="Финансовый 3 8 4 3 2 2" xfId="27135"/>
    <cellStyle name="Финансовый 3 8 4 3 2 2 2" xfId="27136"/>
    <cellStyle name="Финансовый 3 8 4 3 2 3" xfId="27137"/>
    <cellStyle name="Финансовый 3 8 4 3 2 3 2" xfId="27138"/>
    <cellStyle name="Финансовый 3 8 4 3 2 4" xfId="27139"/>
    <cellStyle name="Финансовый 3 8 4 3 2 5" xfId="27140"/>
    <cellStyle name="Финансовый 3 8 4 3 2 6" xfId="27141"/>
    <cellStyle name="Финансовый 3 8 4 3 3" xfId="27142"/>
    <cellStyle name="Финансовый 3 8 4 3 3 2" xfId="27143"/>
    <cellStyle name="Финансовый 3 8 4 3 3 3" xfId="27144"/>
    <cellStyle name="Финансовый 3 8 4 3 3 4" xfId="27145"/>
    <cellStyle name="Финансовый 3 8 4 3 4" xfId="27146"/>
    <cellStyle name="Финансовый 3 8 4 3 4 2" xfId="27147"/>
    <cellStyle name="Финансовый 3 8 4 3 4 3" xfId="27148"/>
    <cellStyle name="Финансовый 3 8 4 3 5" xfId="27149"/>
    <cellStyle name="Финансовый 3 8 4 3 5 2" xfId="27150"/>
    <cellStyle name="Финансовый 3 8 4 3 5 3" xfId="27151"/>
    <cellStyle name="Финансовый 3 8 4 3 6" xfId="27152"/>
    <cellStyle name="Финансовый 3 8 4 3 7" xfId="27153"/>
    <cellStyle name="Финансовый 3 8 4 3 8" xfId="27154"/>
    <cellStyle name="Финансовый 3 8 4 3 9" xfId="27155"/>
    <cellStyle name="Финансовый 3 8 4 4" xfId="27156"/>
    <cellStyle name="Финансовый 3 8 4 4 10" xfId="27157"/>
    <cellStyle name="Финансовый 3 8 4 4 11" xfId="27158"/>
    <cellStyle name="Финансовый 3 8 4 4 2" xfId="27159"/>
    <cellStyle name="Финансовый 3 8 4 4 2 2" xfId="27160"/>
    <cellStyle name="Финансовый 3 8 4 4 2 3" xfId="27161"/>
    <cellStyle name="Финансовый 3 8 4 4 2 4" xfId="27162"/>
    <cellStyle name="Финансовый 3 8 4 4 2 5" xfId="27163"/>
    <cellStyle name="Финансовый 3 8 4 4 3" xfId="27164"/>
    <cellStyle name="Финансовый 3 8 4 4 3 2" xfId="27165"/>
    <cellStyle name="Финансовый 3 8 4 4 3 3" xfId="27166"/>
    <cellStyle name="Финансовый 3 8 4 4 3 4" xfId="27167"/>
    <cellStyle name="Финансовый 3 8 4 4 4" xfId="27168"/>
    <cellStyle name="Финансовый 3 8 4 4 4 2" xfId="27169"/>
    <cellStyle name="Финансовый 3 8 4 4 4 3" xfId="27170"/>
    <cellStyle name="Финансовый 3 8 4 4 5" xfId="27171"/>
    <cellStyle name="Финансовый 3 8 4 4 5 2" xfId="27172"/>
    <cellStyle name="Финансовый 3 8 4 4 6" xfId="27173"/>
    <cellStyle name="Финансовый 3 8 4 4 7" xfId="27174"/>
    <cellStyle name="Финансовый 3 8 4 4 8" xfId="27175"/>
    <cellStyle name="Финансовый 3 8 4 4 9" xfId="27176"/>
    <cellStyle name="Финансовый 3 8 4 5" xfId="27177"/>
    <cellStyle name="Финансовый 3 8 4 5 10" xfId="27178"/>
    <cellStyle name="Финансовый 3 8 4 5 2" xfId="27179"/>
    <cellStyle name="Финансовый 3 8 4 5 2 2" xfId="27180"/>
    <cellStyle name="Финансовый 3 8 4 5 2 3" xfId="27181"/>
    <cellStyle name="Финансовый 3 8 4 5 2 4" xfId="27182"/>
    <cellStyle name="Финансовый 3 8 4 5 2 5" xfId="27183"/>
    <cellStyle name="Финансовый 3 8 4 5 3" xfId="27184"/>
    <cellStyle name="Финансовый 3 8 4 5 3 2" xfId="27185"/>
    <cellStyle name="Финансовый 3 8 4 5 3 3" xfId="27186"/>
    <cellStyle name="Финансовый 3 8 4 5 3 4" xfId="27187"/>
    <cellStyle name="Финансовый 3 8 4 5 4" xfId="27188"/>
    <cellStyle name="Финансовый 3 8 4 5 4 2" xfId="27189"/>
    <cellStyle name="Финансовый 3 8 4 5 4 3" xfId="27190"/>
    <cellStyle name="Финансовый 3 8 4 5 5" xfId="27191"/>
    <cellStyle name="Финансовый 3 8 4 5 5 2" xfId="27192"/>
    <cellStyle name="Финансовый 3 8 4 5 6" xfId="27193"/>
    <cellStyle name="Финансовый 3 8 4 5 7" xfId="27194"/>
    <cellStyle name="Финансовый 3 8 4 5 8" xfId="27195"/>
    <cellStyle name="Финансовый 3 8 4 5 9" xfId="27196"/>
    <cellStyle name="Финансовый 3 8 4 6" xfId="27197"/>
    <cellStyle name="Финансовый 3 8 4 6 2" xfId="27198"/>
    <cellStyle name="Финансовый 3 8 4 6 2 2" xfId="27199"/>
    <cellStyle name="Финансовый 3 8 4 6 2 3" xfId="27200"/>
    <cellStyle name="Финансовый 3 8 4 6 2 4" xfId="27201"/>
    <cellStyle name="Финансовый 3 8 4 6 3" xfId="27202"/>
    <cellStyle name="Финансовый 3 8 4 6 3 2" xfId="27203"/>
    <cellStyle name="Финансовый 3 8 4 6 4" xfId="27204"/>
    <cellStyle name="Финансовый 3 8 4 6 5" xfId="27205"/>
    <cellStyle name="Финансовый 3 8 4 6 6" xfId="27206"/>
    <cellStyle name="Финансовый 3 8 4 6 7" xfId="27207"/>
    <cellStyle name="Финансовый 3 8 4 7" xfId="27208"/>
    <cellStyle name="Финансовый 3 8 4 7 2" xfId="27209"/>
    <cellStyle name="Финансовый 3 8 4 7 2 2" xfId="27210"/>
    <cellStyle name="Финансовый 3 8 4 7 3" xfId="27211"/>
    <cellStyle name="Финансовый 3 8 4 7 4" xfId="27212"/>
    <cellStyle name="Финансовый 3 8 4 7 5" xfId="27213"/>
    <cellStyle name="Финансовый 3 8 4 8" xfId="27214"/>
    <cellStyle name="Финансовый 3 8 4 8 2" xfId="27215"/>
    <cellStyle name="Финансовый 3 8 4 8 2 2" xfId="27216"/>
    <cellStyle name="Финансовый 3 8 4 8 3" xfId="27217"/>
    <cellStyle name="Финансовый 3 8 4 8 4" xfId="27218"/>
    <cellStyle name="Финансовый 3 8 4 9" xfId="27219"/>
    <cellStyle name="Финансовый 3 8 4 9 2" xfId="27220"/>
    <cellStyle name="Финансовый 3 8 4 9 3" xfId="27221"/>
    <cellStyle name="Финансовый 3 8 4 9 4" xfId="27222"/>
    <cellStyle name="Финансовый 3 8 5" xfId="27223"/>
    <cellStyle name="Финансовый 3 8 5 10" xfId="27224"/>
    <cellStyle name="Финансовый 3 8 5 11" xfId="27225"/>
    <cellStyle name="Финансовый 3 8 5 12" xfId="27226"/>
    <cellStyle name="Финансовый 3 8 5 13" xfId="27227"/>
    <cellStyle name="Финансовый 3 8 5 14" xfId="27228"/>
    <cellStyle name="Финансовый 3 8 5 15" xfId="27229"/>
    <cellStyle name="Финансовый 3 8 5 2" xfId="27230"/>
    <cellStyle name="Финансовый 3 8 5 2 10" xfId="27231"/>
    <cellStyle name="Финансовый 3 8 5 2 11" xfId="27232"/>
    <cellStyle name="Финансовый 3 8 5 2 12" xfId="27233"/>
    <cellStyle name="Финансовый 3 8 5 2 2" xfId="27234"/>
    <cellStyle name="Финансовый 3 8 5 2 2 2" xfId="27235"/>
    <cellStyle name="Финансовый 3 8 5 2 2 2 2" xfId="27236"/>
    <cellStyle name="Финансовый 3 8 5 2 2 3" xfId="27237"/>
    <cellStyle name="Финансовый 3 8 5 2 2 3 2" xfId="27238"/>
    <cellStyle name="Финансовый 3 8 5 2 2 4" xfId="27239"/>
    <cellStyle name="Финансовый 3 8 5 2 2 5" xfId="27240"/>
    <cellStyle name="Финансовый 3 8 5 2 2 6" xfId="27241"/>
    <cellStyle name="Финансовый 3 8 5 2 2 7" xfId="27242"/>
    <cellStyle name="Финансовый 3 8 5 2 3" xfId="27243"/>
    <cellStyle name="Финансовый 3 8 5 2 3 2" xfId="27244"/>
    <cellStyle name="Финансовый 3 8 5 2 3 3" xfId="27245"/>
    <cellStyle name="Финансовый 3 8 5 2 3 4" xfId="27246"/>
    <cellStyle name="Финансовый 3 8 5 2 4" xfId="27247"/>
    <cellStyle name="Финансовый 3 8 5 2 4 2" xfId="27248"/>
    <cellStyle name="Финансовый 3 8 5 2 4 3" xfId="27249"/>
    <cellStyle name="Финансовый 3 8 5 2 4 4" xfId="27250"/>
    <cellStyle name="Финансовый 3 8 5 2 5" xfId="27251"/>
    <cellStyle name="Финансовый 3 8 5 2 5 2" xfId="27252"/>
    <cellStyle name="Финансовый 3 8 5 2 5 3" xfId="27253"/>
    <cellStyle name="Финансовый 3 8 5 2 6" xfId="27254"/>
    <cellStyle name="Финансовый 3 8 5 2 7" xfId="27255"/>
    <cellStyle name="Финансовый 3 8 5 2 8" xfId="27256"/>
    <cellStyle name="Финансовый 3 8 5 2 9" xfId="27257"/>
    <cellStyle name="Финансовый 3 8 5 3" xfId="27258"/>
    <cellStyle name="Финансовый 3 8 5 3 10" xfId="27259"/>
    <cellStyle name="Финансовый 3 8 5 3 11" xfId="27260"/>
    <cellStyle name="Финансовый 3 8 5 3 2" xfId="27261"/>
    <cellStyle name="Финансовый 3 8 5 3 2 2" xfId="27262"/>
    <cellStyle name="Финансовый 3 8 5 3 2 3" xfId="27263"/>
    <cellStyle name="Финансовый 3 8 5 3 2 4" xfId="27264"/>
    <cellStyle name="Финансовый 3 8 5 3 2 5" xfId="27265"/>
    <cellStyle name="Финансовый 3 8 5 3 3" xfId="27266"/>
    <cellStyle name="Финансовый 3 8 5 3 3 2" xfId="27267"/>
    <cellStyle name="Финансовый 3 8 5 3 3 3" xfId="27268"/>
    <cellStyle name="Финансовый 3 8 5 3 3 4" xfId="27269"/>
    <cellStyle name="Финансовый 3 8 5 3 4" xfId="27270"/>
    <cellStyle name="Финансовый 3 8 5 3 4 2" xfId="27271"/>
    <cellStyle name="Финансовый 3 8 5 3 4 3" xfId="27272"/>
    <cellStyle name="Финансовый 3 8 5 3 5" xfId="27273"/>
    <cellStyle name="Финансовый 3 8 5 3 5 2" xfId="27274"/>
    <cellStyle name="Финансовый 3 8 5 3 6" xfId="27275"/>
    <cellStyle name="Финансовый 3 8 5 3 7" xfId="27276"/>
    <cellStyle name="Финансовый 3 8 5 3 8" xfId="27277"/>
    <cellStyle name="Финансовый 3 8 5 3 9" xfId="27278"/>
    <cellStyle name="Финансовый 3 8 5 4" xfId="27279"/>
    <cellStyle name="Финансовый 3 8 5 4 2" xfId="27280"/>
    <cellStyle name="Финансовый 3 8 5 4 2 2" xfId="27281"/>
    <cellStyle name="Финансовый 3 8 5 4 2 3" xfId="27282"/>
    <cellStyle name="Финансовый 3 8 5 4 2 4" xfId="27283"/>
    <cellStyle name="Финансовый 3 8 5 4 3" xfId="27284"/>
    <cellStyle name="Финансовый 3 8 5 4 3 2" xfId="27285"/>
    <cellStyle name="Финансовый 3 8 5 4 3 3" xfId="27286"/>
    <cellStyle name="Финансовый 3 8 5 4 4" xfId="27287"/>
    <cellStyle name="Финансовый 3 8 5 4 4 2" xfId="27288"/>
    <cellStyle name="Финансовый 3 8 5 4 5" xfId="27289"/>
    <cellStyle name="Финансовый 3 8 5 4 6" xfId="27290"/>
    <cellStyle name="Финансовый 3 8 5 4 7" xfId="27291"/>
    <cellStyle name="Финансовый 3 8 5 4 8" xfId="27292"/>
    <cellStyle name="Финансовый 3 8 5 5" xfId="27293"/>
    <cellStyle name="Финансовый 3 8 5 5 2" xfId="27294"/>
    <cellStyle name="Финансовый 3 8 5 5 2 2" xfId="27295"/>
    <cellStyle name="Финансовый 3 8 5 5 3" xfId="27296"/>
    <cellStyle name="Финансовый 3 8 5 5 4" xfId="27297"/>
    <cellStyle name="Финансовый 3 8 5 5 5" xfId="27298"/>
    <cellStyle name="Финансовый 3 8 5 6" xfId="27299"/>
    <cellStyle name="Финансовый 3 8 5 6 2" xfId="27300"/>
    <cellStyle name="Финансовый 3 8 5 6 3" xfId="27301"/>
    <cellStyle name="Финансовый 3 8 5 7" xfId="27302"/>
    <cellStyle name="Финансовый 3 8 5 7 2" xfId="27303"/>
    <cellStyle name="Финансовый 3 8 5 7 3" xfId="27304"/>
    <cellStyle name="Финансовый 3 8 5 8" xfId="27305"/>
    <cellStyle name="Финансовый 3 8 5 8 2" xfId="27306"/>
    <cellStyle name="Финансовый 3 8 5 8 3" xfId="27307"/>
    <cellStyle name="Финансовый 3 8 5 9" xfId="27308"/>
    <cellStyle name="Финансовый 3 8 6" xfId="27309"/>
    <cellStyle name="Финансовый 3 8 6 10" xfId="27310"/>
    <cellStyle name="Финансовый 3 8 6 11" xfId="27311"/>
    <cellStyle name="Финансовый 3 8 6 12" xfId="27312"/>
    <cellStyle name="Финансовый 3 8 6 13" xfId="27313"/>
    <cellStyle name="Финансовый 3 8 6 2" xfId="27314"/>
    <cellStyle name="Финансовый 3 8 6 2 10" xfId="27315"/>
    <cellStyle name="Финансовый 3 8 6 2 11" xfId="27316"/>
    <cellStyle name="Финансовый 3 8 6 2 2" xfId="27317"/>
    <cellStyle name="Финансовый 3 8 6 2 2 2" xfId="27318"/>
    <cellStyle name="Финансовый 3 8 6 2 2 3" xfId="27319"/>
    <cellStyle name="Финансовый 3 8 6 2 2 4" xfId="27320"/>
    <cellStyle name="Финансовый 3 8 6 2 2 5" xfId="27321"/>
    <cellStyle name="Финансовый 3 8 6 2 3" xfId="27322"/>
    <cellStyle name="Финансовый 3 8 6 2 3 2" xfId="27323"/>
    <cellStyle name="Финансовый 3 8 6 2 3 3" xfId="27324"/>
    <cellStyle name="Финансовый 3 8 6 2 3 4" xfId="27325"/>
    <cellStyle name="Финансовый 3 8 6 2 4" xfId="27326"/>
    <cellStyle name="Финансовый 3 8 6 2 4 2" xfId="27327"/>
    <cellStyle name="Финансовый 3 8 6 2 4 3" xfId="27328"/>
    <cellStyle name="Финансовый 3 8 6 2 5" xfId="27329"/>
    <cellStyle name="Финансовый 3 8 6 2 5 2" xfId="27330"/>
    <cellStyle name="Финансовый 3 8 6 2 6" xfId="27331"/>
    <cellStyle name="Финансовый 3 8 6 2 7" xfId="27332"/>
    <cellStyle name="Финансовый 3 8 6 2 8" xfId="27333"/>
    <cellStyle name="Финансовый 3 8 6 2 9" xfId="27334"/>
    <cellStyle name="Финансовый 3 8 6 3" xfId="27335"/>
    <cellStyle name="Финансовый 3 8 6 3 2" xfId="27336"/>
    <cellStyle name="Финансовый 3 8 6 3 2 2" xfId="27337"/>
    <cellStyle name="Финансовый 3 8 6 3 2 3" xfId="27338"/>
    <cellStyle name="Финансовый 3 8 6 3 2 4" xfId="27339"/>
    <cellStyle name="Финансовый 3 8 6 3 3" xfId="27340"/>
    <cellStyle name="Финансовый 3 8 6 3 3 2" xfId="27341"/>
    <cellStyle name="Финансовый 3 8 6 3 3 3" xfId="27342"/>
    <cellStyle name="Финансовый 3 8 6 3 4" xfId="27343"/>
    <cellStyle name="Финансовый 3 8 6 3 5" xfId="27344"/>
    <cellStyle name="Финансовый 3 8 6 3 6" xfId="27345"/>
    <cellStyle name="Финансовый 3 8 6 4" xfId="27346"/>
    <cellStyle name="Финансовый 3 8 6 4 2" xfId="27347"/>
    <cellStyle name="Финансовый 3 8 6 4 2 2" xfId="27348"/>
    <cellStyle name="Финансовый 3 8 6 4 3" xfId="27349"/>
    <cellStyle name="Финансовый 3 8 6 4 4" xfId="27350"/>
    <cellStyle name="Финансовый 3 8 6 5" xfId="27351"/>
    <cellStyle name="Финансовый 3 8 6 5 2" xfId="27352"/>
    <cellStyle name="Финансовый 3 8 6 5 3" xfId="27353"/>
    <cellStyle name="Финансовый 3 8 6 6" xfId="27354"/>
    <cellStyle name="Финансовый 3 8 6 6 2" xfId="27355"/>
    <cellStyle name="Финансовый 3 8 6 6 3" xfId="27356"/>
    <cellStyle name="Финансовый 3 8 6 7" xfId="27357"/>
    <cellStyle name="Финансовый 3 8 6 7 2" xfId="27358"/>
    <cellStyle name="Финансовый 3 8 6 8" xfId="27359"/>
    <cellStyle name="Финансовый 3 8 6 9" xfId="27360"/>
    <cellStyle name="Финансовый 3 8 7" xfId="27361"/>
    <cellStyle name="Финансовый 3 8 7 10" xfId="27362"/>
    <cellStyle name="Финансовый 3 8 7 11" xfId="27363"/>
    <cellStyle name="Финансовый 3 8 7 12" xfId="27364"/>
    <cellStyle name="Финансовый 3 8 7 2" xfId="27365"/>
    <cellStyle name="Финансовый 3 8 7 2 2" xfId="27366"/>
    <cellStyle name="Финансовый 3 8 7 2 2 2" xfId="27367"/>
    <cellStyle name="Финансовый 3 8 7 2 3" xfId="27368"/>
    <cellStyle name="Финансовый 3 8 7 2 3 2" xfId="27369"/>
    <cellStyle name="Финансовый 3 8 7 2 4" xfId="27370"/>
    <cellStyle name="Финансовый 3 8 7 2 5" xfId="27371"/>
    <cellStyle name="Финансовый 3 8 7 2 6" xfId="27372"/>
    <cellStyle name="Финансовый 3 8 7 2 7" xfId="27373"/>
    <cellStyle name="Финансовый 3 8 7 3" xfId="27374"/>
    <cellStyle name="Финансовый 3 8 7 3 2" xfId="27375"/>
    <cellStyle name="Финансовый 3 8 7 3 3" xfId="27376"/>
    <cellStyle name="Финансовый 3 8 7 3 4" xfId="27377"/>
    <cellStyle name="Финансовый 3 8 7 4" xfId="27378"/>
    <cellStyle name="Финансовый 3 8 7 4 2" xfId="27379"/>
    <cellStyle name="Финансовый 3 8 7 4 3" xfId="27380"/>
    <cellStyle name="Финансовый 3 8 7 4 4" xfId="27381"/>
    <cellStyle name="Финансовый 3 8 7 5" xfId="27382"/>
    <cellStyle name="Финансовый 3 8 7 5 2" xfId="27383"/>
    <cellStyle name="Финансовый 3 8 7 5 3" xfId="27384"/>
    <cellStyle name="Финансовый 3 8 7 6" xfId="27385"/>
    <cellStyle name="Финансовый 3 8 7 7" xfId="27386"/>
    <cellStyle name="Финансовый 3 8 7 8" xfId="27387"/>
    <cellStyle name="Финансовый 3 8 7 9" xfId="27388"/>
    <cellStyle name="Финансовый 3 8 8" xfId="27389"/>
    <cellStyle name="Финансовый 3 8 8 10" xfId="27390"/>
    <cellStyle name="Финансовый 3 8 8 11" xfId="27391"/>
    <cellStyle name="Финансовый 3 8 8 2" xfId="27392"/>
    <cellStyle name="Финансовый 3 8 8 2 2" xfId="27393"/>
    <cellStyle name="Финансовый 3 8 8 2 3" xfId="27394"/>
    <cellStyle name="Финансовый 3 8 8 2 4" xfId="27395"/>
    <cellStyle name="Финансовый 3 8 8 2 5" xfId="27396"/>
    <cellStyle name="Финансовый 3 8 8 3" xfId="27397"/>
    <cellStyle name="Финансовый 3 8 8 3 2" xfId="27398"/>
    <cellStyle name="Финансовый 3 8 8 3 3" xfId="27399"/>
    <cellStyle name="Финансовый 3 8 8 3 4" xfId="27400"/>
    <cellStyle name="Финансовый 3 8 8 4" xfId="27401"/>
    <cellStyle name="Финансовый 3 8 8 4 2" xfId="27402"/>
    <cellStyle name="Финансовый 3 8 8 4 3" xfId="27403"/>
    <cellStyle name="Финансовый 3 8 8 5" xfId="27404"/>
    <cellStyle name="Финансовый 3 8 8 5 2" xfId="27405"/>
    <cellStyle name="Финансовый 3 8 8 6" xfId="27406"/>
    <cellStyle name="Финансовый 3 8 8 7" xfId="27407"/>
    <cellStyle name="Финансовый 3 8 8 8" xfId="27408"/>
    <cellStyle name="Финансовый 3 8 8 9" xfId="27409"/>
    <cellStyle name="Финансовый 3 8 9" xfId="27410"/>
    <cellStyle name="Финансовый 3 8 9 10" xfId="27411"/>
    <cellStyle name="Финансовый 3 8 9 11" xfId="27412"/>
    <cellStyle name="Финансовый 3 8 9 2" xfId="27413"/>
    <cellStyle name="Финансовый 3 8 9 2 2" xfId="27414"/>
    <cellStyle name="Финансовый 3 8 9 2 3" xfId="27415"/>
    <cellStyle name="Финансовый 3 8 9 2 4" xfId="27416"/>
    <cellStyle name="Финансовый 3 8 9 2 5" xfId="27417"/>
    <cellStyle name="Финансовый 3 8 9 3" xfId="27418"/>
    <cellStyle name="Финансовый 3 8 9 3 2" xfId="27419"/>
    <cellStyle name="Финансовый 3 8 9 3 3" xfId="27420"/>
    <cellStyle name="Финансовый 3 8 9 3 4" xfId="27421"/>
    <cellStyle name="Финансовый 3 8 9 4" xfId="27422"/>
    <cellStyle name="Финансовый 3 8 9 4 2" xfId="27423"/>
    <cellStyle name="Финансовый 3 8 9 4 3" xfId="27424"/>
    <cellStyle name="Финансовый 3 8 9 5" xfId="27425"/>
    <cellStyle name="Финансовый 3 8 9 5 2" xfId="27426"/>
    <cellStyle name="Финансовый 3 8 9 6" xfId="27427"/>
    <cellStyle name="Финансовый 3 8 9 7" xfId="27428"/>
    <cellStyle name="Финансовый 3 8 9 8" xfId="27429"/>
    <cellStyle name="Финансовый 3 8 9 9" xfId="27430"/>
    <cellStyle name="Финансовый 3 9" xfId="27431"/>
    <cellStyle name="Финансовый 3 9 10" xfId="27432"/>
    <cellStyle name="Финансовый 3 9 10 2" xfId="27433"/>
    <cellStyle name="Финансовый 3 9 10 2 2" xfId="27434"/>
    <cellStyle name="Финансовый 3 9 10 2 3" xfId="27435"/>
    <cellStyle name="Финансовый 3 9 10 2 4" xfId="27436"/>
    <cellStyle name="Финансовый 3 9 10 3" xfId="27437"/>
    <cellStyle name="Финансовый 3 9 10 3 2" xfId="27438"/>
    <cellStyle name="Финансовый 3 9 10 4" xfId="27439"/>
    <cellStyle name="Финансовый 3 9 10 4 2" xfId="27440"/>
    <cellStyle name="Финансовый 3 9 10 5" xfId="27441"/>
    <cellStyle name="Финансовый 3 9 10 6" xfId="27442"/>
    <cellStyle name="Финансовый 3 9 10 7" xfId="27443"/>
    <cellStyle name="Финансовый 3 9 10 8" xfId="27444"/>
    <cellStyle name="Финансовый 3 9 11" xfId="27445"/>
    <cellStyle name="Финансовый 3 9 11 2" xfId="27446"/>
    <cellStyle name="Финансовый 3 9 11 2 2" xfId="27447"/>
    <cellStyle name="Финансовый 3 9 11 3" xfId="27448"/>
    <cellStyle name="Финансовый 3 9 11 3 2" xfId="27449"/>
    <cellStyle name="Финансовый 3 9 11 4" xfId="27450"/>
    <cellStyle name="Финансовый 3 9 11 5" xfId="27451"/>
    <cellStyle name="Финансовый 3 9 11 6" xfId="27452"/>
    <cellStyle name="Финансовый 3 9 11 7" xfId="27453"/>
    <cellStyle name="Финансовый 3 9 12" xfId="27454"/>
    <cellStyle name="Финансовый 3 9 12 2" xfId="27455"/>
    <cellStyle name="Финансовый 3 9 12 2 2" xfId="27456"/>
    <cellStyle name="Финансовый 3 9 12 3" xfId="27457"/>
    <cellStyle name="Финансовый 3 9 12 4" xfId="27458"/>
    <cellStyle name="Финансовый 3 9 12 5" xfId="27459"/>
    <cellStyle name="Финансовый 3 9 13" xfId="27460"/>
    <cellStyle name="Финансовый 3 9 13 2" xfId="27461"/>
    <cellStyle name="Финансовый 3 9 13 3" xfId="27462"/>
    <cellStyle name="Финансовый 3 9 13 4" xfId="27463"/>
    <cellStyle name="Финансовый 3 9 14" xfId="27464"/>
    <cellStyle name="Финансовый 3 9 14 2" xfId="27465"/>
    <cellStyle name="Финансовый 3 9 14 3" xfId="27466"/>
    <cellStyle name="Финансовый 3 9 15" xfId="27467"/>
    <cellStyle name="Финансовый 3 9 16" xfId="27468"/>
    <cellStyle name="Финансовый 3 9 17" xfId="27469"/>
    <cellStyle name="Финансовый 3 9 18" xfId="27470"/>
    <cellStyle name="Финансовый 3 9 19" xfId="27471"/>
    <cellStyle name="Финансовый 3 9 2" xfId="27472"/>
    <cellStyle name="Финансовый 3 9 2 10" xfId="27473"/>
    <cellStyle name="Финансовый 3 9 2 10 2" xfId="27474"/>
    <cellStyle name="Финансовый 3 9 2 10 3" xfId="27475"/>
    <cellStyle name="Финансовый 3 9 2 10 4" xfId="27476"/>
    <cellStyle name="Финансовый 3 9 2 11" xfId="27477"/>
    <cellStyle name="Финансовый 3 9 2 11 2" xfId="27478"/>
    <cellStyle name="Финансовый 3 9 2 11 3" xfId="27479"/>
    <cellStyle name="Финансовый 3 9 2 12" xfId="27480"/>
    <cellStyle name="Финансовый 3 9 2 13" xfId="27481"/>
    <cellStyle name="Финансовый 3 9 2 14" xfId="27482"/>
    <cellStyle name="Финансовый 3 9 2 15" xfId="27483"/>
    <cellStyle name="Финансовый 3 9 2 16" xfId="27484"/>
    <cellStyle name="Финансовый 3 9 2 17" xfId="27485"/>
    <cellStyle name="Финансовый 3 9 2 18" xfId="27486"/>
    <cellStyle name="Финансовый 3 9 2 19" xfId="27487"/>
    <cellStyle name="Финансовый 3 9 2 2" xfId="27488"/>
    <cellStyle name="Финансовый 3 9 2 2 10" xfId="27489"/>
    <cellStyle name="Финансовый 3 9 2 2 10 2" xfId="27490"/>
    <cellStyle name="Финансовый 3 9 2 2 11" xfId="27491"/>
    <cellStyle name="Финансовый 3 9 2 2 12" xfId="27492"/>
    <cellStyle name="Финансовый 3 9 2 2 13" xfId="27493"/>
    <cellStyle name="Финансовый 3 9 2 2 14" xfId="27494"/>
    <cellStyle name="Финансовый 3 9 2 2 15" xfId="27495"/>
    <cellStyle name="Финансовый 3 9 2 2 16" xfId="27496"/>
    <cellStyle name="Финансовый 3 9 2 2 17" xfId="27497"/>
    <cellStyle name="Финансовый 3 9 2 2 18" xfId="27498"/>
    <cellStyle name="Финансовый 3 9 2 2 19" xfId="27499"/>
    <cellStyle name="Финансовый 3 9 2 2 2" xfId="27500"/>
    <cellStyle name="Финансовый 3 9 2 2 2 10" xfId="27501"/>
    <cellStyle name="Финансовый 3 9 2 2 2 11" xfId="27502"/>
    <cellStyle name="Финансовый 3 9 2 2 2 12" xfId="27503"/>
    <cellStyle name="Финансовый 3 9 2 2 2 13" xfId="27504"/>
    <cellStyle name="Финансовый 3 9 2 2 2 2" xfId="27505"/>
    <cellStyle name="Финансовый 3 9 2 2 2 2 2" xfId="27506"/>
    <cellStyle name="Финансовый 3 9 2 2 2 2 2 2" xfId="27507"/>
    <cellStyle name="Финансовый 3 9 2 2 2 2 3" xfId="27508"/>
    <cellStyle name="Финансовый 3 9 2 2 2 2 3 2" xfId="27509"/>
    <cellStyle name="Финансовый 3 9 2 2 2 2 4" xfId="27510"/>
    <cellStyle name="Финансовый 3 9 2 2 2 2 5" xfId="27511"/>
    <cellStyle name="Финансовый 3 9 2 2 2 2 6" xfId="27512"/>
    <cellStyle name="Финансовый 3 9 2 2 2 2 7" xfId="27513"/>
    <cellStyle name="Финансовый 3 9 2 2 2 3" xfId="27514"/>
    <cellStyle name="Финансовый 3 9 2 2 2 3 2" xfId="27515"/>
    <cellStyle name="Финансовый 3 9 2 2 2 3 2 2" xfId="27516"/>
    <cellStyle name="Финансовый 3 9 2 2 2 3 3" xfId="27517"/>
    <cellStyle name="Финансовый 3 9 2 2 2 3 4" xfId="27518"/>
    <cellStyle name="Финансовый 3 9 2 2 2 4" xfId="27519"/>
    <cellStyle name="Финансовый 3 9 2 2 2 4 2" xfId="27520"/>
    <cellStyle name="Финансовый 3 9 2 2 2 4 3" xfId="27521"/>
    <cellStyle name="Финансовый 3 9 2 2 2 4 4" xfId="27522"/>
    <cellStyle name="Финансовый 3 9 2 2 2 5" xfId="27523"/>
    <cellStyle name="Финансовый 3 9 2 2 2 5 2" xfId="27524"/>
    <cellStyle name="Финансовый 3 9 2 2 2 5 3" xfId="27525"/>
    <cellStyle name="Финансовый 3 9 2 2 2 6" xfId="27526"/>
    <cellStyle name="Финансовый 3 9 2 2 2 7" xfId="27527"/>
    <cellStyle name="Финансовый 3 9 2 2 2 8" xfId="27528"/>
    <cellStyle name="Финансовый 3 9 2 2 2 9" xfId="27529"/>
    <cellStyle name="Финансовый 3 9 2 2 20" xfId="27530"/>
    <cellStyle name="Финансовый 3 9 2 2 3" xfId="27531"/>
    <cellStyle name="Финансовый 3 9 2 2 3 10" xfId="27532"/>
    <cellStyle name="Финансовый 3 9 2 2 3 11" xfId="27533"/>
    <cellStyle name="Финансовый 3 9 2 2 3 2" xfId="27534"/>
    <cellStyle name="Финансовый 3 9 2 2 3 2 2" xfId="27535"/>
    <cellStyle name="Финансовый 3 9 2 2 3 2 3" xfId="27536"/>
    <cellStyle name="Финансовый 3 9 2 2 3 2 4" xfId="27537"/>
    <cellStyle name="Финансовый 3 9 2 2 3 2 5" xfId="27538"/>
    <cellStyle name="Финансовый 3 9 2 2 3 3" xfId="27539"/>
    <cellStyle name="Финансовый 3 9 2 2 3 3 2" xfId="27540"/>
    <cellStyle name="Финансовый 3 9 2 2 3 3 3" xfId="27541"/>
    <cellStyle name="Финансовый 3 9 2 2 3 3 4" xfId="27542"/>
    <cellStyle name="Финансовый 3 9 2 2 3 4" xfId="27543"/>
    <cellStyle name="Финансовый 3 9 2 2 3 4 2" xfId="27544"/>
    <cellStyle name="Финансовый 3 9 2 2 3 4 3" xfId="27545"/>
    <cellStyle name="Финансовый 3 9 2 2 3 5" xfId="27546"/>
    <cellStyle name="Финансовый 3 9 2 2 3 5 2" xfId="27547"/>
    <cellStyle name="Финансовый 3 9 2 2 3 6" xfId="27548"/>
    <cellStyle name="Финансовый 3 9 2 2 3 7" xfId="27549"/>
    <cellStyle name="Финансовый 3 9 2 2 3 8" xfId="27550"/>
    <cellStyle name="Финансовый 3 9 2 2 3 9" xfId="27551"/>
    <cellStyle name="Финансовый 3 9 2 2 4" xfId="27552"/>
    <cellStyle name="Финансовый 3 9 2 2 4 10" xfId="27553"/>
    <cellStyle name="Финансовый 3 9 2 2 4 11" xfId="27554"/>
    <cellStyle name="Финансовый 3 9 2 2 4 2" xfId="27555"/>
    <cellStyle name="Финансовый 3 9 2 2 4 2 2" xfId="27556"/>
    <cellStyle name="Финансовый 3 9 2 2 4 2 3" xfId="27557"/>
    <cellStyle name="Финансовый 3 9 2 2 4 2 4" xfId="27558"/>
    <cellStyle name="Финансовый 3 9 2 2 4 2 5" xfId="27559"/>
    <cellStyle name="Финансовый 3 9 2 2 4 3" xfId="27560"/>
    <cellStyle name="Финансовый 3 9 2 2 4 3 2" xfId="27561"/>
    <cellStyle name="Финансовый 3 9 2 2 4 3 3" xfId="27562"/>
    <cellStyle name="Финансовый 3 9 2 2 4 3 4" xfId="27563"/>
    <cellStyle name="Финансовый 3 9 2 2 4 4" xfId="27564"/>
    <cellStyle name="Финансовый 3 9 2 2 4 4 2" xfId="27565"/>
    <cellStyle name="Финансовый 3 9 2 2 4 4 3" xfId="27566"/>
    <cellStyle name="Финансовый 3 9 2 2 4 5" xfId="27567"/>
    <cellStyle name="Финансовый 3 9 2 2 4 5 2" xfId="27568"/>
    <cellStyle name="Финансовый 3 9 2 2 4 6" xfId="27569"/>
    <cellStyle name="Финансовый 3 9 2 2 4 7" xfId="27570"/>
    <cellStyle name="Финансовый 3 9 2 2 4 8" xfId="27571"/>
    <cellStyle name="Финансовый 3 9 2 2 4 9" xfId="27572"/>
    <cellStyle name="Финансовый 3 9 2 2 5" xfId="27573"/>
    <cellStyle name="Финансовый 3 9 2 2 5 2" xfId="27574"/>
    <cellStyle name="Финансовый 3 9 2 2 5 2 2" xfId="27575"/>
    <cellStyle name="Финансовый 3 9 2 2 5 2 3" xfId="27576"/>
    <cellStyle name="Финансовый 3 9 2 2 5 2 4" xfId="27577"/>
    <cellStyle name="Финансовый 3 9 2 2 5 3" xfId="27578"/>
    <cellStyle name="Финансовый 3 9 2 2 5 3 2" xfId="27579"/>
    <cellStyle name="Финансовый 3 9 2 2 5 3 3" xfId="27580"/>
    <cellStyle name="Финансовый 3 9 2 2 5 4" xfId="27581"/>
    <cellStyle name="Финансовый 3 9 2 2 5 4 2" xfId="27582"/>
    <cellStyle name="Финансовый 3 9 2 2 5 5" xfId="27583"/>
    <cellStyle name="Финансовый 3 9 2 2 5 6" xfId="27584"/>
    <cellStyle name="Финансовый 3 9 2 2 5 7" xfId="27585"/>
    <cellStyle name="Финансовый 3 9 2 2 5 8" xfId="27586"/>
    <cellStyle name="Финансовый 3 9 2 2 5 9" xfId="27587"/>
    <cellStyle name="Финансовый 3 9 2 2 6" xfId="27588"/>
    <cellStyle name="Финансовый 3 9 2 2 6 2" xfId="27589"/>
    <cellStyle name="Финансовый 3 9 2 2 6 2 2" xfId="27590"/>
    <cellStyle name="Финансовый 3 9 2 2 6 2 3" xfId="27591"/>
    <cellStyle name="Финансовый 3 9 2 2 6 3" xfId="27592"/>
    <cellStyle name="Финансовый 3 9 2 2 6 3 2" xfId="27593"/>
    <cellStyle name="Финансовый 3 9 2 2 6 4" xfId="27594"/>
    <cellStyle name="Финансовый 3 9 2 2 6 5" xfId="27595"/>
    <cellStyle name="Финансовый 3 9 2 2 6 6" xfId="27596"/>
    <cellStyle name="Финансовый 3 9 2 2 6 7" xfId="27597"/>
    <cellStyle name="Финансовый 3 9 2 2 6 8" xfId="27598"/>
    <cellStyle name="Финансовый 3 9 2 2 7" xfId="27599"/>
    <cellStyle name="Финансовый 3 9 2 2 7 2" xfId="27600"/>
    <cellStyle name="Финансовый 3 9 2 2 7 2 2" xfId="27601"/>
    <cellStyle name="Финансовый 3 9 2 2 7 3" xfId="27602"/>
    <cellStyle name="Финансовый 3 9 2 2 7 4" xfId="27603"/>
    <cellStyle name="Финансовый 3 9 2 2 7 5" xfId="27604"/>
    <cellStyle name="Финансовый 3 9 2 2 8" xfId="27605"/>
    <cellStyle name="Финансовый 3 9 2 2 8 2" xfId="27606"/>
    <cellStyle name="Финансовый 3 9 2 2 8 2 2" xfId="27607"/>
    <cellStyle name="Финансовый 3 9 2 2 8 3" xfId="27608"/>
    <cellStyle name="Финансовый 3 9 2 2 8 4" xfId="27609"/>
    <cellStyle name="Финансовый 3 9 2 2 9" xfId="27610"/>
    <cellStyle name="Финансовый 3 9 2 2 9 2" xfId="27611"/>
    <cellStyle name="Финансовый 3 9 2 2 9 3" xfId="27612"/>
    <cellStyle name="Финансовый 3 9 2 20" xfId="27613"/>
    <cellStyle name="Финансовый 3 9 2 21" xfId="27614"/>
    <cellStyle name="Финансовый 3 9 2 3" xfId="27615"/>
    <cellStyle name="Финансовый 3 9 2 3 10" xfId="27616"/>
    <cellStyle name="Финансовый 3 9 2 3 11" xfId="27617"/>
    <cellStyle name="Финансовый 3 9 2 3 12" xfId="27618"/>
    <cellStyle name="Финансовый 3 9 2 3 13" xfId="27619"/>
    <cellStyle name="Финансовый 3 9 2 3 14" xfId="27620"/>
    <cellStyle name="Финансовый 3 9 2 3 2" xfId="27621"/>
    <cellStyle name="Финансовый 3 9 2 3 2 10" xfId="27622"/>
    <cellStyle name="Финансовый 3 9 2 3 2 11" xfId="27623"/>
    <cellStyle name="Финансовый 3 9 2 3 2 2" xfId="27624"/>
    <cellStyle name="Финансовый 3 9 2 3 2 2 2" xfId="27625"/>
    <cellStyle name="Финансовый 3 9 2 3 2 2 3" xfId="27626"/>
    <cellStyle name="Финансовый 3 9 2 3 2 2 4" xfId="27627"/>
    <cellStyle name="Финансовый 3 9 2 3 2 2 5" xfId="27628"/>
    <cellStyle name="Финансовый 3 9 2 3 2 3" xfId="27629"/>
    <cellStyle name="Финансовый 3 9 2 3 2 3 2" xfId="27630"/>
    <cellStyle name="Финансовый 3 9 2 3 2 3 3" xfId="27631"/>
    <cellStyle name="Финансовый 3 9 2 3 2 3 4" xfId="27632"/>
    <cellStyle name="Финансовый 3 9 2 3 2 4" xfId="27633"/>
    <cellStyle name="Финансовый 3 9 2 3 2 4 2" xfId="27634"/>
    <cellStyle name="Финансовый 3 9 2 3 2 4 3" xfId="27635"/>
    <cellStyle name="Финансовый 3 9 2 3 2 5" xfId="27636"/>
    <cellStyle name="Финансовый 3 9 2 3 2 5 2" xfId="27637"/>
    <cellStyle name="Финансовый 3 9 2 3 2 6" xfId="27638"/>
    <cellStyle name="Финансовый 3 9 2 3 2 7" xfId="27639"/>
    <cellStyle name="Финансовый 3 9 2 3 2 8" xfId="27640"/>
    <cellStyle name="Финансовый 3 9 2 3 2 9" xfId="27641"/>
    <cellStyle name="Финансовый 3 9 2 3 3" xfId="27642"/>
    <cellStyle name="Финансовый 3 9 2 3 3 10" xfId="27643"/>
    <cellStyle name="Финансовый 3 9 2 3 3 11" xfId="27644"/>
    <cellStyle name="Финансовый 3 9 2 3 3 2" xfId="27645"/>
    <cellStyle name="Финансовый 3 9 2 3 3 2 2" xfId="27646"/>
    <cellStyle name="Финансовый 3 9 2 3 3 2 3" xfId="27647"/>
    <cellStyle name="Финансовый 3 9 2 3 3 2 4" xfId="27648"/>
    <cellStyle name="Финансовый 3 9 2 3 3 2 5" xfId="27649"/>
    <cellStyle name="Финансовый 3 9 2 3 3 3" xfId="27650"/>
    <cellStyle name="Финансовый 3 9 2 3 3 3 2" xfId="27651"/>
    <cellStyle name="Финансовый 3 9 2 3 3 3 3" xfId="27652"/>
    <cellStyle name="Финансовый 3 9 2 3 3 3 4" xfId="27653"/>
    <cellStyle name="Финансовый 3 9 2 3 3 4" xfId="27654"/>
    <cellStyle name="Финансовый 3 9 2 3 3 4 2" xfId="27655"/>
    <cellStyle name="Финансовый 3 9 2 3 3 4 3" xfId="27656"/>
    <cellStyle name="Финансовый 3 9 2 3 3 5" xfId="27657"/>
    <cellStyle name="Финансовый 3 9 2 3 3 5 2" xfId="27658"/>
    <cellStyle name="Финансовый 3 9 2 3 3 6" xfId="27659"/>
    <cellStyle name="Финансовый 3 9 2 3 3 7" xfId="27660"/>
    <cellStyle name="Финансовый 3 9 2 3 3 8" xfId="27661"/>
    <cellStyle name="Финансовый 3 9 2 3 3 9" xfId="27662"/>
    <cellStyle name="Финансовый 3 9 2 3 4" xfId="27663"/>
    <cellStyle name="Финансовый 3 9 2 3 4 2" xfId="27664"/>
    <cellStyle name="Финансовый 3 9 2 3 4 2 2" xfId="27665"/>
    <cellStyle name="Финансовый 3 9 2 3 4 2 3" xfId="27666"/>
    <cellStyle name="Финансовый 3 9 2 3 4 2 4" xfId="27667"/>
    <cellStyle name="Финансовый 3 9 2 3 4 3" xfId="27668"/>
    <cellStyle name="Финансовый 3 9 2 3 4 3 2" xfId="27669"/>
    <cellStyle name="Финансовый 3 9 2 3 4 3 3" xfId="27670"/>
    <cellStyle name="Финансовый 3 9 2 3 4 4" xfId="27671"/>
    <cellStyle name="Финансовый 3 9 2 3 4 5" xfId="27672"/>
    <cellStyle name="Финансовый 3 9 2 3 4 6" xfId="27673"/>
    <cellStyle name="Финансовый 3 9 2 3 5" xfId="27674"/>
    <cellStyle name="Финансовый 3 9 2 3 5 2" xfId="27675"/>
    <cellStyle name="Финансовый 3 9 2 3 5 2 2" xfId="27676"/>
    <cellStyle name="Финансовый 3 9 2 3 5 3" xfId="27677"/>
    <cellStyle name="Финансовый 3 9 2 3 5 4" xfId="27678"/>
    <cellStyle name="Финансовый 3 9 2 3 6" xfId="27679"/>
    <cellStyle name="Финансовый 3 9 2 3 6 2" xfId="27680"/>
    <cellStyle name="Финансовый 3 9 2 3 6 3" xfId="27681"/>
    <cellStyle name="Финансовый 3 9 2 3 7" xfId="27682"/>
    <cellStyle name="Финансовый 3 9 2 3 7 2" xfId="27683"/>
    <cellStyle name="Финансовый 3 9 2 3 7 3" xfId="27684"/>
    <cellStyle name="Финансовый 3 9 2 3 8" xfId="27685"/>
    <cellStyle name="Финансовый 3 9 2 3 8 2" xfId="27686"/>
    <cellStyle name="Финансовый 3 9 2 3 9" xfId="27687"/>
    <cellStyle name="Финансовый 3 9 2 4" xfId="27688"/>
    <cellStyle name="Финансовый 3 9 2 4 10" xfId="27689"/>
    <cellStyle name="Финансовый 3 9 2 4 11" xfId="27690"/>
    <cellStyle name="Финансовый 3 9 2 4 12" xfId="27691"/>
    <cellStyle name="Финансовый 3 9 2 4 2" xfId="27692"/>
    <cellStyle name="Финансовый 3 9 2 4 2 2" xfId="27693"/>
    <cellStyle name="Финансовый 3 9 2 4 2 2 2" xfId="27694"/>
    <cellStyle name="Финансовый 3 9 2 4 2 3" xfId="27695"/>
    <cellStyle name="Финансовый 3 9 2 4 2 3 2" xfId="27696"/>
    <cellStyle name="Финансовый 3 9 2 4 2 4" xfId="27697"/>
    <cellStyle name="Финансовый 3 9 2 4 2 5" xfId="27698"/>
    <cellStyle name="Финансовый 3 9 2 4 2 6" xfId="27699"/>
    <cellStyle name="Финансовый 3 9 2 4 2 7" xfId="27700"/>
    <cellStyle name="Финансовый 3 9 2 4 3" xfId="27701"/>
    <cellStyle name="Финансовый 3 9 2 4 3 2" xfId="27702"/>
    <cellStyle name="Финансовый 3 9 2 4 3 3" xfId="27703"/>
    <cellStyle name="Финансовый 3 9 2 4 3 4" xfId="27704"/>
    <cellStyle name="Финансовый 3 9 2 4 4" xfId="27705"/>
    <cellStyle name="Финансовый 3 9 2 4 4 2" xfId="27706"/>
    <cellStyle name="Финансовый 3 9 2 4 4 3" xfId="27707"/>
    <cellStyle name="Финансовый 3 9 2 4 4 4" xfId="27708"/>
    <cellStyle name="Финансовый 3 9 2 4 5" xfId="27709"/>
    <cellStyle name="Финансовый 3 9 2 4 5 2" xfId="27710"/>
    <cellStyle name="Финансовый 3 9 2 4 5 3" xfId="27711"/>
    <cellStyle name="Финансовый 3 9 2 4 6" xfId="27712"/>
    <cellStyle name="Финансовый 3 9 2 4 7" xfId="27713"/>
    <cellStyle name="Финансовый 3 9 2 4 8" xfId="27714"/>
    <cellStyle name="Финансовый 3 9 2 4 9" xfId="27715"/>
    <cellStyle name="Финансовый 3 9 2 5" xfId="27716"/>
    <cellStyle name="Финансовый 3 9 2 5 10" xfId="27717"/>
    <cellStyle name="Финансовый 3 9 2 5 11" xfId="27718"/>
    <cellStyle name="Финансовый 3 9 2 5 2" xfId="27719"/>
    <cellStyle name="Финансовый 3 9 2 5 2 2" xfId="27720"/>
    <cellStyle name="Финансовый 3 9 2 5 2 3" xfId="27721"/>
    <cellStyle name="Финансовый 3 9 2 5 2 4" xfId="27722"/>
    <cellStyle name="Финансовый 3 9 2 5 2 5" xfId="27723"/>
    <cellStyle name="Финансовый 3 9 2 5 3" xfId="27724"/>
    <cellStyle name="Финансовый 3 9 2 5 3 2" xfId="27725"/>
    <cellStyle name="Финансовый 3 9 2 5 3 3" xfId="27726"/>
    <cellStyle name="Финансовый 3 9 2 5 3 4" xfId="27727"/>
    <cellStyle name="Финансовый 3 9 2 5 4" xfId="27728"/>
    <cellStyle name="Финансовый 3 9 2 5 4 2" xfId="27729"/>
    <cellStyle name="Финансовый 3 9 2 5 4 3" xfId="27730"/>
    <cellStyle name="Финансовый 3 9 2 5 5" xfId="27731"/>
    <cellStyle name="Финансовый 3 9 2 5 5 2" xfId="27732"/>
    <cellStyle name="Финансовый 3 9 2 5 6" xfId="27733"/>
    <cellStyle name="Финансовый 3 9 2 5 7" xfId="27734"/>
    <cellStyle name="Финансовый 3 9 2 5 8" xfId="27735"/>
    <cellStyle name="Финансовый 3 9 2 5 9" xfId="27736"/>
    <cellStyle name="Финансовый 3 9 2 6" xfId="27737"/>
    <cellStyle name="Финансовый 3 9 2 6 10" xfId="27738"/>
    <cellStyle name="Финансовый 3 9 2 6 11" xfId="27739"/>
    <cellStyle name="Финансовый 3 9 2 6 2" xfId="27740"/>
    <cellStyle name="Финансовый 3 9 2 6 2 2" xfId="27741"/>
    <cellStyle name="Финансовый 3 9 2 6 2 3" xfId="27742"/>
    <cellStyle name="Финансовый 3 9 2 6 2 4" xfId="27743"/>
    <cellStyle name="Финансовый 3 9 2 6 2 5" xfId="27744"/>
    <cellStyle name="Финансовый 3 9 2 6 3" xfId="27745"/>
    <cellStyle name="Финансовый 3 9 2 6 3 2" xfId="27746"/>
    <cellStyle name="Финансовый 3 9 2 6 3 3" xfId="27747"/>
    <cellStyle name="Финансовый 3 9 2 6 3 4" xfId="27748"/>
    <cellStyle name="Финансовый 3 9 2 6 4" xfId="27749"/>
    <cellStyle name="Финансовый 3 9 2 6 4 2" xfId="27750"/>
    <cellStyle name="Финансовый 3 9 2 6 4 3" xfId="27751"/>
    <cellStyle name="Финансовый 3 9 2 6 5" xfId="27752"/>
    <cellStyle name="Финансовый 3 9 2 6 5 2" xfId="27753"/>
    <cellStyle name="Финансовый 3 9 2 6 6" xfId="27754"/>
    <cellStyle name="Финансовый 3 9 2 6 7" xfId="27755"/>
    <cellStyle name="Финансовый 3 9 2 6 8" xfId="27756"/>
    <cellStyle name="Финансовый 3 9 2 6 9" xfId="27757"/>
    <cellStyle name="Финансовый 3 9 2 7" xfId="27758"/>
    <cellStyle name="Финансовый 3 9 2 7 2" xfId="27759"/>
    <cellStyle name="Финансовый 3 9 2 7 2 2" xfId="27760"/>
    <cellStyle name="Финансовый 3 9 2 7 2 3" xfId="27761"/>
    <cellStyle name="Финансовый 3 9 2 7 2 4" xfId="27762"/>
    <cellStyle name="Финансовый 3 9 2 7 3" xfId="27763"/>
    <cellStyle name="Финансовый 3 9 2 7 3 2" xfId="27764"/>
    <cellStyle name="Финансовый 3 9 2 7 4" xfId="27765"/>
    <cellStyle name="Финансовый 3 9 2 7 4 2" xfId="27766"/>
    <cellStyle name="Финансовый 3 9 2 7 5" xfId="27767"/>
    <cellStyle name="Финансовый 3 9 2 7 6" xfId="27768"/>
    <cellStyle name="Финансовый 3 9 2 7 7" xfId="27769"/>
    <cellStyle name="Финансовый 3 9 2 7 8" xfId="27770"/>
    <cellStyle name="Финансовый 3 9 2 8" xfId="27771"/>
    <cellStyle name="Финансовый 3 9 2 8 2" xfId="27772"/>
    <cellStyle name="Финансовый 3 9 2 8 2 2" xfId="27773"/>
    <cellStyle name="Финансовый 3 9 2 8 3" xfId="27774"/>
    <cellStyle name="Финансовый 3 9 2 8 3 2" xfId="27775"/>
    <cellStyle name="Финансовый 3 9 2 8 4" xfId="27776"/>
    <cellStyle name="Финансовый 3 9 2 8 5" xfId="27777"/>
    <cellStyle name="Финансовый 3 9 2 8 6" xfId="27778"/>
    <cellStyle name="Финансовый 3 9 2 8 7" xfId="27779"/>
    <cellStyle name="Финансовый 3 9 2 9" xfId="27780"/>
    <cellStyle name="Финансовый 3 9 2 9 2" xfId="27781"/>
    <cellStyle name="Финансовый 3 9 2 9 2 2" xfId="27782"/>
    <cellStyle name="Финансовый 3 9 2 9 3" xfId="27783"/>
    <cellStyle name="Финансовый 3 9 2 9 4" xfId="27784"/>
    <cellStyle name="Финансовый 3 9 2 9 5" xfId="27785"/>
    <cellStyle name="Финансовый 3 9 20" xfId="27786"/>
    <cellStyle name="Финансовый 3 9 21" xfId="27787"/>
    <cellStyle name="Финансовый 3 9 22" xfId="27788"/>
    <cellStyle name="Финансовый 3 9 23" xfId="27789"/>
    <cellStyle name="Финансовый 3 9 24" xfId="27790"/>
    <cellStyle name="Финансовый 3 9 3" xfId="27791"/>
    <cellStyle name="Финансовый 3 9 3 10" xfId="27792"/>
    <cellStyle name="Финансовый 3 9 3 10 2" xfId="27793"/>
    <cellStyle name="Финансовый 3 9 3 10 3" xfId="27794"/>
    <cellStyle name="Финансовый 3 9 3 11" xfId="27795"/>
    <cellStyle name="Финансовый 3 9 3 11 2" xfId="27796"/>
    <cellStyle name="Финансовый 3 9 3 11 3" xfId="27797"/>
    <cellStyle name="Финансовый 3 9 3 12" xfId="27798"/>
    <cellStyle name="Финансовый 3 9 3 13" xfId="27799"/>
    <cellStyle name="Финансовый 3 9 3 14" xfId="27800"/>
    <cellStyle name="Финансовый 3 9 3 15" xfId="27801"/>
    <cellStyle name="Финансовый 3 9 3 16" xfId="27802"/>
    <cellStyle name="Финансовый 3 9 3 17" xfId="27803"/>
    <cellStyle name="Финансовый 3 9 3 18" xfId="27804"/>
    <cellStyle name="Финансовый 3 9 3 19" xfId="27805"/>
    <cellStyle name="Финансовый 3 9 3 2" xfId="27806"/>
    <cellStyle name="Финансовый 3 9 3 2 10" xfId="27807"/>
    <cellStyle name="Финансовый 3 9 3 2 11" xfId="27808"/>
    <cellStyle name="Финансовый 3 9 3 2 12" xfId="27809"/>
    <cellStyle name="Финансовый 3 9 3 2 13" xfId="27810"/>
    <cellStyle name="Финансовый 3 9 3 2 14" xfId="27811"/>
    <cellStyle name="Финансовый 3 9 3 2 15" xfId="27812"/>
    <cellStyle name="Финансовый 3 9 3 2 16" xfId="27813"/>
    <cellStyle name="Финансовый 3 9 3 2 17" xfId="27814"/>
    <cellStyle name="Финансовый 3 9 3 2 2" xfId="27815"/>
    <cellStyle name="Финансовый 3 9 3 2 2 2" xfId="27816"/>
    <cellStyle name="Финансовый 3 9 3 2 2 2 2" xfId="27817"/>
    <cellStyle name="Финансовый 3 9 3 2 2 2 3" xfId="27818"/>
    <cellStyle name="Финансовый 3 9 3 2 2 2 4" xfId="27819"/>
    <cellStyle name="Финансовый 3 9 3 2 2 3" xfId="27820"/>
    <cellStyle name="Финансовый 3 9 3 2 2 3 2" xfId="27821"/>
    <cellStyle name="Финансовый 3 9 3 2 2 3 3" xfId="27822"/>
    <cellStyle name="Финансовый 3 9 3 2 2 3 4" xfId="27823"/>
    <cellStyle name="Финансовый 3 9 3 2 2 4" xfId="27824"/>
    <cellStyle name="Финансовый 3 9 3 2 2 4 2" xfId="27825"/>
    <cellStyle name="Финансовый 3 9 3 2 2 5" xfId="27826"/>
    <cellStyle name="Финансовый 3 9 3 2 2 6" xfId="27827"/>
    <cellStyle name="Финансовый 3 9 3 2 2 7" xfId="27828"/>
    <cellStyle name="Финансовый 3 9 3 2 2 8" xfId="27829"/>
    <cellStyle name="Финансовый 3 9 3 2 2 9" xfId="27830"/>
    <cellStyle name="Финансовый 3 9 3 2 3" xfId="27831"/>
    <cellStyle name="Финансовый 3 9 3 2 3 2" xfId="27832"/>
    <cellStyle name="Финансовый 3 9 3 2 3 2 2" xfId="27833"/>
    <cellStyle name="Финансовый 3 9 3 2 3 2 3" xfId="27834"/>
    <cellStyle name="Финансовый 3 9 3 2 3 2 4" xfId="27835"/>
    <cellStyle name="Финансовый 3 9 3 2 3 3" xfId="27836"/>
    <cellStyle name="Финансовый 3 9 3 2 3 3 2" xfId="27837"/>
    <cellStyle name="Финансовый 3 9 3 2 3 4" xfId="27838"/>
    <cellStyle name="Финансовый 3 9 3 2 3 4 2" xfId="27839"/>
    <cellStyle name="Финансовый 3 9 3 2 3 5" xfId="27840"/>
    <cellStyle name="Финансовый 3 9 3 2 3 6" xfId="27841"/>
    <cellStyle name="Финансовый 3 9 3 2 3 7" xfId="27842"/>
    <cellStyle name="Финансовый 3 9 3 2 4" xfId="27843"/>
    <cellStyle name="Финансовый 3 9 3 2 4 2" xfId="27844"/>
    <cellStyle name="Финансовый 3 9 3 2 4 2 2" xfId="27845"/>
    <cellStyle name="Финансовый 3 9 3 2 4 3" xfId="27846"/>
    <cellStyle name="Финансовый 3 9 3 2 4 3 2" xfId="27847"/>
    <cellStyle name="Финансовый 3 9 3 2 4 4" xfId="27848"/>
    <cellStyle name="Финансовый 3 9 3 2 4 5" xfId="27849"/>
    <cellStyle name="Финансовый 3 9 3 2 5" xfId="27850"/>
    <cellStyle name="Финансовый 3 9 3 2 5 2" xfId="27851"/>
    <cellStyle name="Финансовый 3 9 3 2 5 2 2" xfId="27852"/>
    <cellStyle name="Финансовый 3 9 3 2 5 3" xfId="27853"/>
    <cellStyle name="Финансовый 3 9 3 2 5 4" xfId="27854"/>
    <cellStyle name="Финансовый 3 9 3 2 6" xfId="27855"/>
    <cellStyle name="Финансовый 3 9 3 2 6 2" xfId="27856"/>
    <cellStyle name="Финансовый 3 9 3 2 6 3" xfId="27857"/>
    <cellStyle name="Финансовый 3 9 3 2 6 4" xfId="27858"/>
    <cellStyle name="Финансовый 3 9 3 2 7" xfId="27859"/>
    <cellStyle name="Финансовый 3 9 3 2 7 2" xfId="27860"/>
    <cellStyle name="Финансовый 3 9 3 2 7 3" xfId="27861"/>
    <cellStyle name="Финансовый 3 9 3 2 8" xfId="27862"/>
    <cellStyle name="Финансовый 3 9 3 2 8 2" xfId="27863"/>
    <cellStyle name="Финансовый 3 9 3 2 9" xfId="27864"/>
    <cellStyle name="Финансовый 3 9 3 2 9 2" xfId="27865"/>
    <cellStyle name="Финансовый 3 9 3 20" xfId="27866"/>
    <cellStyle name="Финансовый 3 9 3 3" xfId="27867"/>
    <cellStyle name="Финансовый 3 9 3 3 10" xfId="27868"/>
    <cellStyle name="Финансовый 3 9 3 3 11" xfId="27869"/>
    <cellStyle name="Финансовый 3 9 3 3 12" xfId="27870"/>
    <cellStyle name="Финансовый 3 9 3 3 2" xfId="27871"/>
    <cellStyle name="Финансовый 3 9 3 3 2 2" xfId="27872"/>
    <cellStyle name="Финансовый 3 9 3 3 2 2 2" xfId="27873"/>
    <cellStyle name="Финансовый 3 9 3 3 2 2 3" xfId="27874"/>
    <cellStyle name="Финансовый 3 9 3 3 2 2 4" xfId="27875"/>
    <cellStyle name="Финансовый 3 9 3 3 2 3" xfId="27876"/>
    <cellStyle name="Финансовый 3 9 3 3 2 3 2" xfId="27877"/>
    <cellStyle name="Финансовый 3 9 3 3 2 3 3" xfId="27878"/>
    <cellStyle name="Финансовый 3 9 3 3 2 4" xfId="27879"/>
    <cellStyle name="Финансовый 3 9 3 3 2 4 2" xfId="27880"/>
    <cellStyle name="Финансовый 3 9 3 3 2 5" xfId="27881"/>
    <cellStyle name="Финансовый 3 9 3 3 2 6" xfId="27882"/>
    <cellStyle name="Финансовый 3 9 3 3 2 7" xfId="27883"/>
    <cellStyle name="Финансовый 3 9 3 3 3" xfId="27884"/>
    <cellStyle name="Финансовый 3 9 3 3 3 2" xfId="27885"/>
    <cellStyle name="Финансовый 3 9 3 3 3 2 2" xfId="27886"/>
    <cellStyle name="Финансовый 3 9 3 3 3 3" xfId="27887"/>
    <cellStyle name="Финансовый 3 9 3 3 3 4" xfId="27888"/>
    <cellStyle name="Финансовый 3 9 3 3 4" xfId="27889"/>
    <cellStyle name="Финансовый 3 9 3 3 4 2" xfId="27890"/>
    <cellStyle name="Финансовый 3 9 3 3 4 3" xfId="27891"/>
    <cellStyle name="Финансовый 3 9 3 3 4 4" xfId="27892"/>
    <cellStyle name="Финансовый 3 9 3 3 5" xfId="27893"/>
    <cellStyle name="Финансовый 3 9 3 3 5 2" xfId="27894"/>
    <cellStyle name="Финансовый 3 9 3 3 5 3" xfId="27895"/>
    <cellStyle name="Финансовый 3 9 3 3 6" xfId="27896"/>
    <cellStyle name="Финансовый 3 9 3 3 7" xfId="27897"/>
    <cellStyle name="Финансовый 3 9 3 3 8" xfId="27898"/>
    <cellStyle name="Финансовый 3 9 3 3 9" xfId="27899"/>
    <cellStyle name="Финансовый 3 9 3 4" xfId="27900"/>
    <cellStyle name="Финансовый 3 9 3 4 10" xfId="27901"/>
    <cellStyle name="Финансовый 3 9 3 4 11" xfId="27902"/>
    <cellStyle name="Финансовый 3 9 3 4 12" xfId="27903"/>
    <cellStyle name="Финансовый 3 9 3 4 2" xfId="27904"/>
    <cellStyle name="Финансовый 3 9 3 4 2 2" xfId="27905"/>
    <cellStyle name="Финансовый 3 9 3 4 2 2 2" xfId="27906"/>
    <cellStyle name="Финансовый 3 9 3 4 2 3" xfId="27907"/>
    <cellStyle name="Финансовый 3 9 3 4 2 3 2" xfId="27908"/>
    <cellStyle name="Финансовый 3 9 3 4 2 4" xfId="27909"/>
    <cellStyle name="Финансовый 3 9 3 4 2 5" xfId="27910"/>
    <cellStyle name="Финансовый 3 9 3 4 2 6" xfId="27911"/>
    <cellStyle name="Финансовый 3 9 3 4 3" xfId="27912"/>
    <cellStyle name="Финансовый 3 9 3 4 3 2" xfId="27913"/>
    <cellStyle name="Финансовый 3 9 3 4 3 3" xfId="27914"/>
    <cellStyle name="Финансовый 3 9 3 4 3 4" xfId="27915"/>
    <cellStyle name="Финансовый 3 9 3 4 4" xfId="27916"/>
    <cellStyle name="Финансовый 3 9 3 4 4 2" xfId="27917"/>
    <cellStyle name="Финансовый 3 9 3 4 4 3" xfId="27918"/>
    <cellStyle name="Финансовый 3 9 3 4 5" xfId="27919"/>
    <cellStyle name="Финансовый 3 9 3 4 5 2" xfId="27920"/>
    <cellStyle name="Финансовый 3 9 3 4 5 3" xfId="27921"/>
    <cellStyle name="Финансовый 3 9 3 4 6" xfId="27922"/>
    <cellStyle name="Финансовый 3 9 3 4 7" xfId="27923"/>
    <cellStyle name="Финансовый 3 9 3 4 8" xfId="27924"/>
    <cellStyle name="Финансовый 3 9 3 4 9" xfId="27925"/>
    <cellStyle name="Финансовый 3 9 3 5" xfId="27926"/>
    <cellStyle name="Финансовый 3 9 3 5 10" xfId="27927"/>
    <cellStyle name="Финансовый 3 9 3 5 11" xfId="27928"/>
    <cellStyle name="Финансовый 3 9 3 5 2" xfId="27929"/>
    <cellStyle name="Финансовый 3 9 3 5 2 2" xfId="27930"/>
    <cellStyle name="Финансовый 3 9 3 5 2 3" xfId="27931"/>
    <cellStyle name="Финансовый 3 9 3 5 2 4" xfId="27932"/>
    <cellStyle name="Финансовый 3 9 3 5 2 5" xfId="27933"/>
    <cellStyle name="Финансовый 3 9 3 5 3" xfId="27934"/>
    <cellStyle name="Финансовый 3 9 3 5 3 2" xfId="27935"/>
    <cellStyle name="Финансовый 3 9 3 5 3 3" xfId="27936"/>
    <cellStyle name="Финансовый 3 9 3 5 3 4" xfId="27937"/>
    <cellStyle name="Финансовый 3 9 3 5 4" xfId="27938"/>
    <cellStyle name="Финансовый 3 9 3 5 4 2" xfId="27939"/>
    <cellStyle name="Финансовый 3 9 3 5 4 3" xfId="27940"/>
    <cellStyle name="Финансовый 3 9 3 5 5" xfId="27941"/>
    <cellStyle name="Финансовый 3 9 3 5 5 2" xfId="27942"/>
    <cellStyle name="Финансовый 3 9 3 5 6" xfId="27943"/>
    <cellStyle name="Финансовый 3 9 3 5 7" xfId="27944"/>
    <cellStyle name="Финансовый 3 9 3 5 8" xfId="27945"/>
    <cellStyle name="Финансовый 3 9 3 5 9" xfId="27946"/>
    <cellStyle name="Финансовый 3 9 3 6" xfId="27947"/>
    <cellStyle name="Финансовый 3 9 3 6 10" xfId="27948"/>
    <cellStyle name="Финансовый 3 9 3 6 2" xfId="27949"/>
    <cellStyle name="Финансовый 3 9 3 6 2 2" xfId="27950"/>
    <cellStyle name="Финансовый 3 9 3 6 2 3" xfId="27951"/>
    <cellStyle name="Финансовый 3 9 3 6 2 4" xfId="27952"/>
    <cellStyle name="Финансовый 3 9 3 6 2 5" xfId="27953"/>
    <cellStyle name="Финансовый 3 9 3 6 3" xfId="27954"/>
    <cellStyle name="Финансовый 3 9 3 6 3 2" xfId="27955"/>
    <cellStyle name="Финансовый 3 9 3 6 3 3" xfId="27956"/>
    <cellStyle name="Финансовый 3 9 3 6 4" xfId="27957"/>
    <cellStyle name="Финансовый 3 9 3 6 4 2" xfId="27958"/>
    <cellStyle name="Финансовый 3 9 3 6 4 3" xfId="27959"/>
    <cellStyle name="Финансовый 3 9 3 6 5" xfId="27960"/>
    <cellStyle name="Финансовый 3 9 3 6 5 2" xfId="27961"/>
    <cellStyle name="Финансовый 3 9 3 6 6" xfId="27962"/>
    <cellStyle name="Финансовый 3 9 3 6 7" xfId="27963"/>
    <cellStyle name="Финансовый 3 9 3 6 8" xfId="27964"/>
    <cellStyle name="Финансовый 3 9 3 6 9" xfId="27965"/>
    <cellStyle name="Финансовый 3 9 3 7" xfId="27966"/>
    <cellStyle name="Финансовый 3 9 3 7 2" xfId="27967"/>
    <cellStyle name="Финансовый 3 9 3 7 2 2" xfId="27968"/>
    <cellStyle name="Финансовый 3 9 3 7 2 3" xfId="27969"/>
    <cellStyle name="Финансовый 3 9 3 7 3" xfId="27970"/>
    <cellStyle name="Финансовый 3 9 3 7 3 2" xfId="27971"/>
    <cellStyle name="Финансовый 3 9 3 7 4" xfId="27972"/>
    <cellStyle name="Финансовый 3 9 3 7 5" xfId="27973"/>
    <cellStyle name="Финансовый 3 9 3 7 6" xfId="27974"/>
    <cellStyle name="Финансовый 3 9 3 7 7" xfId="27975"/>
    <cellStyle name="Финансовый 3 9 3 7 8" xfId="27976"/>
    <cellStyle name="Финансовый 3 9 3 8" xfId="27977"/>
    <cellStyle name="Финансовый 3 9 3 8 2" xfId="27978"/>
    <cellStyle name="Финансовый 3 9 3 8 2 2" xfId="27979"/>
    <cellStyle name="Финансовый 3 9 3 8 3" xfId="27980"/>
    <cellStyle name="Финансовый 3 9 3 8 3 2" xfId="27981"/>
    <cellStyle name="Финансовый 3 9 3 8 4" xfId="27982"/>
    <cellStyle name="Финансовый 3 9 3 8 5" xfId="27983"/>
    <cellStyle name="Финансовый 3 9 3 8 6" xfId="27984"/>
    <cellStyle name="Финансовый 3 9 3 8 7" xfId="27985"/>
    <cellStyle name="Финансовый 3 9 3 9" xfId="27986"/>
    <cellStyle name="Финансовый 3 9 3 9 2" xfId="27987"/>
    <cellStyle name="Финансовый 3 9 3 9 3" xfId="27988"/>
    <cellStyle name="Финансовый 3 9 3 9 4" xfId="27989"/>
    <cellStyle name="Финансовый 3 9 3 9 5" xfId="27990"/>
    <cellStyle name="Финансовый 3 9 4" xfId="27991"/>
    <cellStyle name="Финансовый 3 9 4 10" xfId="27992"/>
    <cellStyle name="Финансовый 3 9 4 10 2" xfId="27993"/>
    <cellStyle name="Финансовый 3 9 4 11" xfId="27994"/>
    <cellStyle name="Финансовый 3 9 4 12" xfId="27995"/>
    <cellStyle name="Финансовый 3 9 4 13" xfId="27996"/>
    <cellStyle name="Финансовый 3 9 4 14" xfId="27997"/>
    <cellStyle name="Финансовый 3 9 4 15" xfId="27998"/>
    <cellStyle name="Финансовый 3 9 4 16" xfId="27999"/>
    <cellStyle name="Финансовый 3 9 4 17" xfId="28000"/>
    <cellStyle name="Финансовый 3 9 4 18" xfId="28001"/>
    <cellStyle name="Финансовый 3 9 4 19" xfId="28002"/>
    <cellStyle name="Финансовый 3 9 4 2" xfId="28003"/>
    <cellStyle name="Финансовый 3 9 4 2 10" xfId="28004"/>
    <cellStyle name="Финансовый 3 9 4 2 11" xfId="28005"/>
    <cellStyle name="Финансовый 3 9 4 2 12" xfId="28006"/>
    <cellStyle name="Финансовый 3 9 4 2 2" xfId="28007"/>
    <cellStyle name="Финансовый 3 9 4 2 2 2" xfId="28008"/>
    <cellStyle name="Финансовый 3 9 4 2 2 2 2" xfId="28009"/>
    <cellStyle name="Финансовый 3 9 4 2 2 2 3" xfId="28010"/>
    <cellStyle name="Финансовый 3 9 4 2 2 2 4" xfId="28011"/>
    <cellStyle name="Финансовый 3 9 4 2 2 3" xfId="28012"/>
    <cellStyle name="Финансовый 3 9 4 2 2 3 2" xfId="28013"/>
    <cellStyle name="Финансовый 3 9 4 2 2 3 3" xfId="28014"/>
    <cellStyle name="Финансовый 3 9 4 2 2 4" xfId="28015"/>
    <cellStyle name="Финансовый 3 9 4 2 2 4 2" xfId="28016"/>
    <cellStyle name="Финансовый 3 9 4 2 2 5" xfId="28017"/>
    <cellStyle name="Финансовый 3 9 4 2 2 6" xfId="28018"/>
    <cellStyle name="Финансовый 3 9 4 2 2 7" xfId="28019"/>
    <cellStyle name="Финансовый 3 9 4 2 3" xfId="28020"/>
    <cellStyle name="Финансовый 3 9 4 2 3 2" xfId="28021"/>
    <cellStyle name="Финансовый 3 9 4 2 3 2 2" xfId="28022"/>
    <cellStyle name="Финансовый 3 9 4 2 3 3" xfId="28023"/>
    <cellStyle name="Финансовый 3 9 4 2 3 4" xfId="28024"/>
    <cellStyle name="Финансовый 3 9 4 2 4" xfId="28025"/>
    <cellStyle name="Финансовый 3 9 4 2 4 2" xfId="28026"/>
    <cellStyle name="Финансовый 3 9 4 2 4 3" xfId="28027"/>
    <cellStyle name="Финансовый 3 9 4 2 4 4" xfId="28028"/>
    <cellStyle name="Финансовый 3 9 4 2 5" xfId="28029"/>
    <cellStyle name="Финансовый 3 9 4 2 5 2" xfId="28030"/>
    <cellStyle name="Финансовый 3 9 4 2 5 3" xfId="28031"/>
    <cellStyle name="Финансовый 3 9 4 2 6" xfId="28032"/>
    <cellStyle name="Финансовый 3 9 4 2 7" xfId="28033"/>
    <cellStyle name="Финансовый 3 9 4 2 8" xfId="28034"/>
    <cellStyle name="Финансовый 3 9 4 2 9" xfId="28035"/>
    <cellStyle name="Финансовый 3 9 4 3" xfId="28036"/>
    <cellStyle name="Финансовый 3 9 4 3 10" xfId="28037"/>
    <cellStyle name="Финансовый 3 9 4 3 11" xfId="28038"/>
    <cellStyle name="Финансовый 3 9 4 3 12" xfId="28039"/>
    <cellStyle name="Финансовый 3 9 4 3 2" xfId="28040"/>
    <cellStyle name="Финансовый 3 9 4 3 2 2" xfId="28041"/>
    <cellStyle name="Финансовый 3 9 4 3 2 2 2" xfId="28042"/>
    <cellStyle name="Финансовый 3 9 4 3 2 3" xfId="28043"/>
    <cellStyle name="Финансовый 3 9 4 3 2 3 2" xfId="28044"/>
    <cellStyle name="Финансовый 3 9 4 3 2 4" xfId="28045"/>
    <cellStyle name="Финансовый 3 9 4 3 2 5" xfId="28046"/>
    <cellStyle name="Финансовый 3 9 4 3 2 6" xfId="28047"/>
    <cellStyle name="Финансовый 3 9 4 3 3" xfId="28048"/>
    <cellStyle name="Финансовый 3 9 4 3 3 2" xfId="28049"/>
    <cellStyle name="Финансовый 3 9 4 3 3 3" xfId="28050"/>
    <cellStyle name="Финансовый 3 9 4 3 3 4" xfId="28051"/>
    <cellStyle name="Финансовый 3 9 4 3 4" xfId="28052"/>
    <cellStyle name="Финансовый 3 9 4 3 4 2" xfId="28053"/>
    <cellStyle name="Финансовый 3 9 4 3 4 3" xfId="28054"/>
    <cellStyle name="Финансовый 3 9 4 3 5" xfId="28055"/>
    <cellStyle name="Финансовый 3 9 4 3 5 2" xfId="28056"/>
    <cellStyle name="Финансовый 3 9 4 3 5 3" xfId="28057"/>
    <cellStyle name="Финансовый 3 9 4 3 6" xfId="28058"/>
    <cellStyle name="Финансовый 3 9 4 3 7" xfId="28059"/>
    <cellStyle name="Финансовый 3 9 4 3 8" xfId="28060"/>
    <cellStyle name="Финансовый 3 9 4 3 9" xfId="28061"/>
    <cellStyle name="Финансовый 3 9 4 4" xfId="28062"/>
    <cellStyle name="Финансовый 3 9 4 4 10" xfId="28063"/>
    <cellStyle name="Финансовый 3 9 4 4 11" xfId="28064"/>
    <cellStyle name="Финансовый 3 9 4 4 2" xfId="28065"/>
    <cellStyle name="Финансовый 3 9 4 4 2 2" xfId="28066"/>
    <cellStyle name="Финансовый 3 9 4 4 2 3" xfId="28067"/>
    <cellStyle name="Финансовый 3 9 4 4 2 4" xfId="28068"/>
    <cellStyle name="Финансовый 3 9 4 4 2 5" xfId="28069"/>
    <cellStyle name="Финансовый 3 9 4 4 3" xfId="28070"/>
    <cellStyle name="Финансовый 3 9 4 4 3 2" xfId="28071"/>
    <cellStyle name="Финансовый 3 9 4 4 3 3" xfId="28072"/>
    <cellStyle name="Финансовый 3 9 4 4 3 4" xfId="28073"/>
    <cellStyle name="Финансовый 3 9 4 4 4" xfId="28074"/>
    <cellStyle name="Финансовый 3 9 4 4 4 2" xfId="28075"/>
    <cellStyle name="Финансовый 3 9 4 4 4 3" xfId="28076"/>
    <cellStyle name="Финансовый 3 9 4 4 5" xfId="28077"/>
    <cellStyle name="Финансовый 3 9 4 4 5 2" xfId="28078"/>
    <cellStyle name="Финансовый 3 9 4 4 6" xfId="28079"/>
    <cellStyle name="Финансовый 3 9 4 4 7" xfId="28080"/>
    <cellStyle name="Финансовый 3 9 4 4 8" xfId="28081"/>
    <cellStyle name="Финансовый 3 9 4 4 9" xfId="28082"/>
    <cellStyle name="Финансовый 3 9 4 5" xfId="28083"/>
    <cellStyle name="Финансовый 3 9 4 5 10" xfId="28084"/>
    <cellStyle name="Финансовый 3 9 4 5 2" xfId="28085"/>
    <cellStyle name="Финансовый 3 9 4 5 2 2" xfId="28086"/>
    <cellStyle name="Финансовый 3 9 4 5 2 3" xfId="28087"/>
    <cellStyle name="Финансовый 3 9 4 5 2 4" xfId="28088"/>
    <cellStyle name="Финансовый 3 9 4 5 2 5" xfId="28089"/>
    <cellStyle name="Финансовый 3 9 4 5 3" xfId="28090"/>
    <cellStyle name="Финансовый 3 9 4 5 3 2" xfId="28091"/>
    <cellStyle name="Финансовый 3 9 4 5 3 3" xfId="28092"/>
    <cellStyle name="Финансовый 3 9 4 5 3 4" xfId="28093"/>
    <cellStyle name="Финансовый 3 9 4 5 4" xfId="28094"/>
    <cellStyle name="Финансовый 3 9 4 5 4 2" xfId="28095"/>
    <cellStyle name="Финансовый 3 9 4 5 4 3" xfId="28096"/>
    <cellStyle name="Финансовый 3 9 4 5 5" xfId="28097"/>
    <cellStyle name="Финансовый 3 9 4 5 5 2" xfId="28098"/>
    <cellStyle name="Финансовый 3 9 4 5 6" xfId="28099"/>
    <cellStyle name="Финансовый 3 9 4 5 7" xfId="28100"/>
    <cellStyle name="Финансовый 3 9 4 5 8" xfId="28101"/>
    <cellStyle name="Финансовый 3 9 4 5 9" xfId="28102"/>
    <cellStyle name="Финансовый 3 9 4 6" xfId="28103"/>
    <cellStyle name="Финансовый 3 9 4 6 2" xfId="28104"/>
    <cellStyle name="Финансовый 3 9 4 6 2 2" xfId="28105"/>
    <cellStyle name="Финансовый 3 9 4 6 2 3" xfId="28106"/>
    <cellStyle name="Финансовый 3 9 4 6 2 4" xfId="28107"/>
    <cellStyle name="Финансовый 3 9 4 6 3" xfId="28108"/>
    <cellStyle name="Финансовый 3 9 4 6 3 2" xfId="28109"/>
    <cellStyle name="Финансовый 3 9 4 6 4" xfId="28110"/>
    <cellStyle name="Финансовый 3 9 4 6 5" xfId="28111"/>
    <cellStyle name="Финансовый 3 9 4 6 6" xfId="28112"/>
    <cellStyle name="Финансовый 3 9 4 6 7" xfId="28113"/>
    <cellStyle name="Финансовый 3 9 4 7" xfId="28114"/>
    <cellStyle name="Финансовый 3 9 4 7 2" xfId="28115"/>
    <cellStyle name="Финансовый 3 9 4 7 2 2" xfId="28116"/>
    <cellStyle name="Финансовый 3 9 4 7 3" xfId="28117"/>
    <cellStyle name="Финансовый 3 9 4 7 4" xfId="28118"/>
    <cellStyle name="Финансовый 3 9 4 7 5" xfId="28119"/>
    <cellStyle name="Финансовый 3 9 4 8" xfId="28120"/>
    <cellStyle name="Финансовый 3 9 4 8 2" xfId="28121"/>
    <cellStyle name="Финансовый 3 9 4 8 2 2" xfId="28122"/>
    <cellStyle name="Финансовый 3 9 4 8 3" xfId="28123"/>
    <cellStyle name="Финансовый 3 9 4 8 4" xfId="28124"/>
    <cellStyle name="Финансовый 3 9 4 9" xfId="28125"/>
    <cellStyle name="Финансовый 3 9 4 9 2" xfId="28126"/>
    <cellStyle name="Финансовый 3 9 4 9 3" xfId="28127"/>
    <cellStyle name="Финансовый 3 9 4 9 4" xfId="28128"/>
    <cellStyle name="Финансовый 3 9 5" xfId="28129"/>
    <cellStyle name="Финансовый 3 9 5 10" xfId="28130"/>
    <cellStyle name="Финансовый 3 9 5 11" xfId="28131"/>
    <cellStyle name="Финансовый 3 9 5 12" xfId="28132"/>
    <cellStyle name="Финансовый 3 9 5 13" xfId="28133"/>
    <cellStyle name="Финансовый 3 9 5 14" xfId="28134"/>
    <cellStyle name="Финансовый 3 9 5 15" xfId="28135"/>
    <cellStyle name="Финансовый 3 9 5 2" xfId="28136"/>
    <cellStyle name="Финансовый 3 9 5 2 10" xfId="28137"/>
    <cellStyle name="Финансовый 3 9 5 2 11" xfId="28138"/>
    <cellStyle name="Финансовый 3 9 5 2 12" xfId="28139"/>
    <cellStyle name="Финансовый 3 9 5 2 2" xfId="28140"/>
    <cellStyle name="Финансовый 3 9 5 2 2 2" xfId="28141"/>
    <cellStyle name="Финансовый 3 9 5 2 2 2 2" xfId="28142"/>
    <cellStyle name="Финансовый 3 9 5 2 2 3" xfId="28143"/>
    <cellStyle name="Финансовый 3 9 5 2 2 3 2" xfId="28144"/>
    <cellStyle name="Финансовый 3 9 5 2 2 4" xfId="28145"/>
    <cellStyle name="Финансовый 3 9 5 2 2 5" xfId="28146"/>
    <cellStyle name="Финансовый 3 9 5 2 2 6" xfId="28147"/>
    <cellStyle name="Финансовый 3 9 5 2 2 7" xfId="28148"/>
    <cellStyle name="Финансовый 3 9 5 2 3" xfId="28149"/>
    <cellStyle name="Финансовый 3 9 5 2 3 2" xfId="28150"/>
    <cellStyle name="Финансовый 3 9 5 2 3 3" xfId="28151"/>
    <cellStyle name="Финансовый 3 9 5 2 3 4" xfId="28152"/>
    <cellStyle name="Финансовый 3 9 5 2 4" xfId="28153"/>
    <cellStyle name="Финансовый 3 9 5 2 4 2" xfId="28154"/>
    <cellStyle name="Финансовый 3 9 5 2 4 3" xfId="28155"/>
    <cellStyle name="Финансовый 3 9 5 2 4 4" xfId="28156"/>
    <cellStyle name="Финансовый 3 9 5 2 5" xfId="28157"/>
    <cellStyle name="Финансовый 3 9 5 2 5 2" xfId="28158"/>
    <cellStyle name="Финансовый 3 9 5 2 5 3" xfId="28159"/>
    <cellStyle name="Финансовый 3 9 5 2 6" xfId="28160"/>
    <cellStyle name="Финансовый 3 9 5 2 7" xfId="28161"/>
    <cellStyle name="Финансовый 3 9 5 2 8" xfId="28162"/>
    <cellStyle name="Финансовый 3 9 5 2 9" xfId="28163"/>
    <cellStyle name="Финансовый 3 9 5 3" xfId="28164"/>
    <cellStyle name="Финансовый 3 9 5 3 10" xfId="28165"/>
    <cellStyle name="Финансовый 3 9 5 3 11" xfId="28166"/>
    <cellStyle name="Финансовый 3 9 5 3 2" xfId="28167"/>
    <cellStyle name="Финансовый 3 9 5 3 2 2" xfId="28168"/>
    <cellStyle name="Финансовый 3 9 5 3 2 3" xfId="28169"/>
    <cellStyle name="Финансовый 3 9 5 3 2 4" xfId="28170"/>
    <cellStyle name="Финансовый 3 9 5 3 2 5" xfId="28171"/>
    <cellStyle name="Финансовый 3 9 5 3 3" xfId="28172"/>
    <cellStyle name="Финансовый 3 9 5 3 3 2" xfId="28173"/>
    <cellStyle name="Финансовый 3 9 5 3 3 3" xfId="28174"/>
    <cellStyle name="Финансовый 3 9 5 3 3 4" xfId="28175"/>
    <cellStyle name="Финансовый 3 9 5 3 4" xfId="28176"/>
    <cellStyle name="Финансовый 3 9 5 3 4 2" xfId="28177"/>
    <cellStyle name="Финансовый 3 9 5 3 4 3" xfId="28178"/>
    <cellStyle name="Финансовый 3 9 5 3 5" xfId="28179"/>
    <cellStyle name="Финансовый 3 9 5 3 5 2" xfId="28180"/>
    <cellStyle name="Финансовый 3 9 5 3 6" xfId="28181"/>
    <cellStyle name="Финансовый 3 9 5 3 7" xfId="28182"/>
    <cellStyle name="Финансовый 3 9 5 3 8" xfId="28183"/>
    <cellStyle name="Финансовый 3 9 5 3 9" xfId="28184"/>
    <cellStyle name="Финансовый 3 9 5 4" xfId="28185"/>
    <cellStyle name="Финансовый 3 9 5 4 2" xfId="28186"/>
    <cellStyle name="Финансовый 3 9 5 4 2 2" xfId="28187"/>
    <cellStyle name="Финансовый 3 9 5 4 2 3" xfId="28188"/>
    <cellStyle name="Финансовый 3 9 5 4 2 4" xfId="28189"/>
    <cellStyle name="Финансовый 3 9 5 4 3" xfId="28190"/>
    <cellStyle name="Финансовый 3 9 5 4 3 2" xfId="28191"/>
    <cellStyle name="Финансовый 3 9 5 4 3 3" xfId="28192"/>
    <cellStyle name="Финансовый 3 9 5 4 4" xfId="28193"/>
    <cellStyle name="Финансовый 3 9 5 4 4 2" xfId="28194"/>
    <cellStyle name="Финансовый 3 9 5 4 5" xfId="28195"/>
    <cellStyle name="Финансовый 3 9 5 4 6" xfId="28196"/>
    <cellStyle name="Финансовый 3 9 5 4 7" xfId="28197"/>
    <cellStyle name="Финансовый 3 9 5 4 8" xfId="28198"/>
    <cellStyle name="Финансовый 3 9 5 5" xfId="28199"/>
    <cellStyle name="Финансовый 3 9 5 5 2" xfId="28200"/>
    <cellStyle name="Финансовый 3 9 5 5 2 2" xfId="28201"/>
    <cellStyle name="Финансовый 3 9 5 5 3" xfId="28202"/>
    <cellStyle name="Финансовый 3 9 5 5 4" xfId="28203"/>
    <cellStyle name="Финансовый 3 9 5 5 5" xfId="28204"/>
    <cellStyle name="Финансовый 3 9 5 6" xfId="28205"/>
    <cellStyle name="Финансовый 3 9 5 6 2" xfId="28206"/>
    <cellStyle name="Финансовый 3 9 5 6 3" xfId="28207"/>
    <cellStyle name="Финансовый 3 9 5 7" xfId="28208"/>
    <cellStyle name="Финансовый 3 9 5 7 2" xfId="28209"/>
    <cellStyle name="Финансовый 3 9 5 7 3" xfId="28210"/>
    <cellStyle name="Финансовый 3 9 5 8" xfId="28211"/>
    <cellStyle name="Финансовый 3 9 5 8 2" xfId="28212"/>
    <cellStyle name="Финансовый 3 9 5 8 3" xfId="28213"/>
    <cellStyle name="Финансовый 3 9 5 9" xfId="28214"/>
    <cellStyle name="Финансовый 3 9 6" xfId="28215"/>
    <cellStyle name="Финансовый 3 9 6 10" xfId="28216"/>
    <cellStyle name="Финансовый 3 9 6 11" xfId="28217"/>
    <cellStyle name="Финансовый 3 9 6 12" xfId="28218"/>
    <cellStyle name="Финансовый 3 9 6 13" xfId="28219"/>
    <cellStyle name="Финансовый 3 9 6 2" xfId="28220"/>
    <cellStyle name="Финансовый 3 9 6 2 10" xfId="28221"/>
    <cellStyle name="Финансовый 3 9 6 2 11" xfId="28222"/>
    <cellStyle name="Финансовый 3 9 6 2 2" xfId="28223"/>
    <cellStyle name="Финансовый 3 9 6 2 2 2" xfId="28224"/>
    <cellStyle name="Финансовый 3 9 6 2 2 3" xfId="28225"/>
    <cellStyle name="Финансовый 3 9 6 2 2 4" xfId="28226"/>
    <cellStyle name="Финансовый 3 9 6 2 2 5" xfId="28227"/>
    <cellStyle name="Финансовый 3 9 6 2 3" xfId="28228"/>
    <cellStyle name="Финансовый 3 9 6 2 3 2" xfId="28229"/>
    <cellStyle name="Финансовый 3 9 6 2 3 3" xfId="28230"/>
    <cellStyle name="Финансовый 3 9 6 2 3 4" xfId="28231"/>
    <cellStyle name="Финансовый 3 9 6 2 4" xfId="28232"/>
    <cellStyle name="Финансовый 3 9 6 2 4 2" xfId="28233"/>
    <cellStyle name="Финансовый 3 9 6 2 4 3" xfId="28234"/>
    <cellStyle name="Финансовый 3 9 6 2 5" xfId="28235"/>
    <cellStyle name="Финансовый 3 9 6 2 5 2" xfId="28236"/>
    <cellStyle name="Финансовый 3 9 6 2 6" xfId="28237"/>
    <cellStyle name="Финансовый 3 9 6 2 7" xfId="28238"/>
    <cellStyle name="Финансовый 3 9 6 2 8" xfId="28239"/>
    <cellStyle name="Финансовый 3 9 6 2 9" xfId="28240"/>
    <cellStyle name="Финансовый 3 9 6 3" xfId="28241"/>
    <cellStyle name="Финансовый 3 9 6 3 2" xfId="28242"/>
    <cellStyle name="Финансовый 3 9 6 3 2 2" xfId="28243"/>
    <cellStyle name="Финансовый 3 9 6 3 2 3" xfId="28244"/>
    <cellStyle name="Финансовый 3 9 6 3 2 4" xfId="28245"/>
    <cellStyle name="Финансовый 3 9 6 3 3" xfId="28246"/>
    <cellStyle name="Финансовый 3 9 6 3 3 2" xfId="28247"/>
    <cellStyle name="Финансовый 3 9 6 3 3 3" xfId="28248"/>
    <cellStyle name="Финансовый 3 9 6 3 4" xfId="28249"/>
    <cellStyle name="Финансовый 3 9 6 3 5" xfId="28250"/>
    <cellStyle name="Финансовый 3 9 6 3 6" xfId="28251"/>
    <cellStyle name="Финансовый 3 9 6 4" xfId="28252"/>
    <cellStyle name="Финансовый 3 9 6 4 2" xfId="28253"/>
    <cellStyle name="Финансовый 3 9 6 4 2 2" xfId="28254"/>
    <cellStyle name="Финансовый 3 9 6 4 3" xfId="28255"/>
    <cellStyle name="Финансовый 3 9 6 4 4" xfId="28256"/>
    <cellStyle name="Финансовый 3 9 6 5" xfId="28257"/>
    <cellStyle name="Финансовый 3 9 6 5 2" xfId="28258"/>
    <cellStyle name="Финансовый 3 9 6 5 3" xfId="28259"/>
    <cellStyle name="Финансовый 3 9 6 6" xfId="28260"/>
    <cellStyle name="Финансовый 3 9 6 6 2" xfId="28261"/>
    <cellStyle name="Финансовый 3 9 6 6 3" xfId="28262"/>
    <cellStyle name="Финансовый 3 9 6 7" xfId="28263"/>
    <cellStyle name="Финансовый 3 9 6 7 2" xfId="28264"/>
    <cellStyle name="Финансовый 3 9 6 8" xfId="28265"/>
    <cellStyle name="Финансовый 3 9 6 9" xfId="28266"/>
    <cellStyle name="Финансовый 3 9 7" xfId="28267"/>
    <cellStyle name="Финансовый 3 9 7 10" xfId="28268"/>
    <cellStyle name="Финансовый 3 9 7 11" xfId="28269"/>
    <cellStyle name="Финансовый 3 9 7 12" xfId="28270"/>
    <cellStyle name="Финансовый 3 9 7 2" xfId="28271"/>
    <cellStyle name="Финансовый 3 9 7 2 2" xfId="28272"/>
    <cellStyle name="Финансовый 3 9 7 2 2 2" xfId="28273"/>
    <cellStyle name="Финансовый 3 9 7 2 3" xfId="28274"/>
    <cellStyle name="Финансовый 3 9 7 2 3 2" xfId="28275"/>
    <cellStyle name="Финансовый 3 9 7 2 4" xfId="28276"/>
    <cellStyle name="Финансовый 3 9 7 2 5" xfId="28277"/>
    <cellStyle name="Финансовый 3 9 7 2 6" xfId="28278"/>
    <cellStyle name="Финансовый 3 9 7 2 7" xfId="28279"/>
    <cellStyle name="Финансовый 3 9 7 3" xfId="28280"/>
    <cellStyle name="Финансовый 3 9 7 3 2" xfId="28281"/>
    <cellStyle name="Финансовый 3 9 7 3 3" xfId="28282"/>
    <cellStyle name="Финансовый 3 9 7 3 4" xfId="28283"/>
    <cellStyle name="Финансовый 3 9 7 4" xfId="28284"/>
    <cellStyle name="Финансовый 3 9 7 4 2" xfId="28285"/>
    <cellStyle name="Финансовый 3 9 7 4 3" xfId="28286"/>
    <cellStyle name="Финансовый 3 9 7 4 4" xfId="28287"/>
    <cellStyle name="Финансовый 3 9 7 5" xfId="28288"/>
    <cellStyle name="Финансовый 3 9 7 5 2" xfId="28289"/>
    <cellStyle name="Финансовый 3 9 7 5 3" xfId="28290"/>
    <cellStyle name="Финансовый 3 9 7 6" xfId="28291"/>
    <cellStyle name="Финансовый 3 9 7 7" xfId="28292"/>
    <cellStyle name="Финансовый 3 9 7 8" xfId="28293"/>
    <cellStyle name="Финансовый 3 9 7 9" xfId="28294"/>
    <cellStyle name="Финансовый 3 9 8" xfId="28295"/>
    <cellStyle name="Финансовый 3 9 8 10" xfId="28296"/>
    <cellStyle name="Финансовый 3 9 8 11" xfId="28297"/>
    <cellStyle name="Финансовый 3 9 8 2" xfId="28298"/>
    <cellStyle name="Финансовый 3 9 8 2 2" xfId="28299"/>
    <cellStyle name="Финансовый 3 9 8 2 3" xfId="28300"/>
    <cellStyle name="Финансовый 3 9 8 2 4" xfId="28301"/>
    <cellStyle name="Финансовый 3 9 8 2 5" xfId="28302"/>
    <cellStyle name="Финансовый 3 9 8 3" xfId="28303"/>
    <cellStyle name="Финансовый 3 9 8 3 2" xfId="28304"/>
    <cellStyle name="Финансовый 3 9 8 3 3" xfId="28305"/>
    <cellStyle name="Финансовый 3 9 8 3 4" xfId="28306"/>
    <cellStyle name="Финансовый 3 9 8 4" xfId="28307"/>
    <cellStyle name="Финансовый 3 9 8 4 2" xfId="28308"/>
    <cellStyle name="Финансовый 3 9 8 4 3" xfId="28309"/>
    <cellStyle name="Финансовый 3 9 8 5" xfId="28310"/>
    <cellStyle name="Финансовый 3 9 8 5 2" xfId="28311"/>
    <cellStyle name="Финансовый 3 9 8 6" xfId="28312"/>
    <cellStyle name="Финансовый 3 9 8 7" xfId="28313"/>
    <cellStyle name="Финансовый 3 9 8 8" xfId="28314"/>
    <cellStyle name="Финансовый 3 9 8 9" xfId="28315"/>
    <cellStyle name="Финансовый 3 9 9" xfId="28316"/>
    <cellStyle name="Финансовый 3 9 9 10" xfId="28317"/>
    <cellStyle name="Финансовый 3 9 9 11" xfId="28318"/>
    <cellStyle name="Финансовый 3 9 9 2" xfId="28319"/>
    <cellStyle name="Финансовый 3 9 9 2 2" xfId="28320"/>
    <cellStyle name="Финансовый 3 9 9 2 3" xfId="28321"/>
    <cellStyle name="Финансовый 3 9 9 2 4" xfId="28322"/>
    <cellStyle name="Финансовый 3 9 9 2 5" xfId="28323"/>
    <cellStyle name="Финансовый 3 9 9 3" xfId="28324"/>
    <cellStyle name="Финансовый 3 9 9 3 2" xfId="28325"/>
    <cellStyle name="Финансовый 3 9 9 3 3" xfId="28326"/>
    <cellStyle name="Финансовый 3 9 9 3 4" xfId="28327"/>
    <cellStyle name="Финансовый 3 9 9 4" xfId="28328"/>
    <cellStyle name="Финансовый 3 9 9 4 2" xfId="28329"/>
    <cellStyle name="Финансовый 3 9 9 4 3" xfId="28330"/>
    <cellStyle name="Финансовый 3 9 9 5" xfId="28331"/>
    <cellStyle name="Финансовый 3 9 9 5 2" xfId="28332"/>
    <cellStyle name="Финансовый 3 9 9 6" xfId="28333"/>
    <cellStyle name="Финансовый 3 9 9 7" xfId="28334"/>
    <cellStyle name="Финансовый 3 9 9 8" xfId="28335"/>
    <cellStyle name="Финансовый 3 9 9 9" xfId="28336"/>
    <cellStyle name="Финансовый 4" xfId="28337"/>
    <cellStyle name="Финансовый 4 2" xfId="28338"/>
    <cellStyle name="Финансовый 4 2 2" xfId="28339"/>
    <cellStyle name="Финансовый 4 2 3" xfId="28340"/>
    <cellStyle name="Финансовый 4 2 4" xfId="28341"/>
    <cellStyle name="Финансовый 4 2 5" xfId="28342"/>
    <cellStyle name="Финансовый 4 3" xfId="28343"/>
    <cellStyle name="Финансовый 4 3 2" xfId="28344"/>
    <cellStyle name="Финансовый 4 3 3" xfId="28345"/>
    <cellStyle name="Финансовый 4 4" xfId="28346"/>
    <cellStyle name="Финансовый 4 5" xfId="28347"/>
    <cellStyle name="Финансовый 4 6" xfId="28348"/>
    <cellStyle name="Финансовый 4 7" xfId="28349"/>
    <cellStyle name="Финансовый 5" xfId="28350"/>
    <cellStyle name="Финансовый 5 2" xfId="28351"/>
    <cellStyle name="Финансовый 5 2 2" xfId="28352"/>
    <cellStyle name="Финансовый 5 3" xfId="28353"/>
    <cellStyle name="Финансовый 5 3 2" xfId="28354"/>
    <cellStyle name="Финансовый 5 4" xfId="28355"/>
    <cellStyle name="Финансовый 6" xfId="28356"/>
    <cellStyle name="Финансовый 6 2" xfId="28357"/>
    <cellStyle name="Финансовый 6 2 2" xfId="28358"/>
    <cellStyle name="Финансовый 6 3" xfId="28359"/>
    <cellStyle name="Финансовый 6 4" xfId="28360"/>
    <cellStyle name="Финансовый 6 5" xfId="28361"/>
    <cellStyle name="Финансовый 7" xfId="28362"/>
    <cellStyle name="Финансовый 7 2" xfId="28363"/>
    <cellStyle name="Финансовый 7 3" xfId="28364"/>
    <cellStyle name="Финансовый 8" xfId="28365"/>
    <cellStyle name="Финансовый 8 2" xfId="28366"/>
    <cellStyle name="Финансовый 9" xfId="28367"/>
    <cellStyle name="Хороший 2" xfId="28368"/>
    <cellStyle name="Хороший 2 2" xfId="28369"/>
    <cellStyle name="Хороший 2 2 2" xfId="283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0" Type="http://schemas.openxmlformats.org/officeDocument/2006/relationships/styles" Target="styles.xml"/><Relationship  Id="rId9" Type="http://schemas.openxmlformats.org/officeDocument/2006/relationships/sharedStrings" Target="sharedStrings.xml"/><Relationship  Id="rId8" Type="http://schemas.openxmlformats.org/officeDocument/2006/relationships/theme" Target="theme/theme1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14</xdr:row>
      <xdr:rowOff>122465</xdr:rowOff>
    </xdr:to>
    <xdr:sp>
      <xdr:nvSpPr>
        <xdr:cNvPr id="2" name="AutoShape 1" descr="blob:https://web.whatsapp.com/7ec1adc9-ae55-4ac0-bebb-fdf3a378860b"/>
        <xdr:cNvSpPr>
          <a:spLocks noChangeArrowheads="1" noChangeAspect="1"/>
        </xdr:cNvSpPr>
      </xdr:nvSpPr>
      <xdr:spPr bwMode="auto">
        <a:xfrm>
          <a:off x="1533525" y="4733925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13</xdr:row>
      <xdr:rowOff>0</xdr:rowOff>
    </xdr:from>
    <xdr:ext cx="304800" cy="304800"/>
    <xdr:sp>
      <xdr:nvSpPr>
        <xdr:cNvPr id="3" name="AutoShape 1" descr="blob:https://web.whatsapp.com/7ec1adc9-ae55-4ac0-bebb-fdf3a378860b"/>
        <xdr:cNvSpPr>
          <a:spLocks noChangeArrowheads="1" noChangeAspect="1"/>
        </xdr:cNvSpPr>
      </xdr:nvSpPr>
      <xdr:spPr bwMode="auto">
        <a:xfrm>
          <a:off x="1533525" y="4733925"/>
          <a:ext cx="304800" cy="304800"/>
        </a:xfrm>
        <a:prstGeom prst="rect">
          <a:avLst/>
        </a:prstGeom>
        <a:noFill/>
      </xdr:spPr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E587" zoomScale="85" workbookViewId="0">
      <selection activeCell="D7" activeCellId="0" sqref="D7"/>
    </sheetView>
  </sheetViews>
  <sheetFormatPr defaultColWidth="9.140625" defaultRowHeight="14.25"/>
  <cols>
    <col customWidth="1" min="1" max="1" style="1" width="9.140625"/>
    <col customWidth="1" min="2" max="2" style="2" width="40.42578125"/>
    <col customWidth="1" min="3" max="3" style="1" width="22.85546875"/>
    <col customWidth="1" min="4" max="4" style="1" width="36.140625"/>
    <col customWidth="1" min="5" max="5" style="1" width="25.42578125"/>
    <col customWidth="1" min="6" max="6" style="3" width="18.7109375"/>
    <col customWidth="1" min="7" max="7" style="3" width="24.28515625"/>
    <col customWidth="1" min="8" max="8" style="1" width="24"/>
    <col customWidth="1" min="9" max="9" style="2" width="36"/>
    <col customWidth="1" min="10" max="10" style="1" width="25.42578125"/>
    <col min="11" max="16384" style="1" width="9.140625"/>
  </cols>
  <sheetData>
    <row r="2" ht="58.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71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ht="30">
      <c r="A4" s="6">
        <v>1</v>
      </c>
      <c r="B4" s="7" t="s">
        <v>11</v>
      </c>
      <c r="C4" s="6" t="s">
        <v>12</v>
      </c>
      <c r="D4" s="7" t="s">
        <v>13</v>
      </c>
      <c r="E4" s="8">
        <v>46034</v>
      </c>
      <c r="F4" s="9" t="s">
        <v>14</v>
      </c>
      <c r="G4" s="9" t="s">
        <v>14</v>
      </c>
      <c r="H4" s="8">
        <v>46034</v>
      </c>
      <c r="I4" s="10" t="s">
        <v>15</v>
      </c>
      <c r="J4" s="8">
        <v>46034</v>
      </c>
    </row>
    <row r="5" ht="30">
      <c r="A5" s="6">
        <v>2</v>
      </c>
      <c r="B5" s="7" t="s">
        <v>16</v>
      </c>
      <c r="C5" s="6" t="s">
        <v>12</v>
      </c>
      <c r="D5" s="7" t="s">
        <v>17</v>
      </c>
      <c r="E5" s="8">
        <v>46042</v>
      </c>
      <c r="F5" s="9" t="s">
        <v>14</v>
      </c>
      <c r="G5" s="9" t="s">
        <v>14</v>
      </c>
      <c r="H5" s="8">
        <v>46042</v>
      </c>
      <c r="I5" s="10" t="s">
        <v>15</v>
      </c>
      <c r="J5" s="8">
        <v>46042</v>
      </c>
    </row>
    <row r="6" ht="30">
      <c r="A6" s="6">
        <v>3</v>
      </c>
      <c r="B6" s="7" t="s">
        <v>18</v>
      </c>
      <c r="C6" s="6" t="s">
        <v>12</v>
      </c>
      <c r="D6" s="7" t="s">
        <v>13</v>
      </c>
      <c r="E6" s="8">
        <v>46043</v>
      </c>
      <c r="F6" s="9" t="s">
        <v>14</v>
      </c>
      <c r="G6" s="9" t="s">
        <v>14</v>
      </c>
      <c r="H6" s="8">
        <v>46043</v>
      </c>
      <c r="I6" s="10" t="s">
        <v>15</v>
      </c>
      <c r="J6" s="8">
        <v>46043</v>
      </c>
    </row>
    <row r="7" ht="30">
      <c r="A7" s="6">
        <v>4</v>
      </c>
      <c r="B7" s="7" t="s">
        <v>19</v>
      </c>
      <c r="C7" s="6" t="s">
        <v>12</v>
      </c>
      <c r="D7" s="7" t="s">
        <v>13</v>
      </c>
      <c r="E7" s="8">
        <v>46045</v>
      </c>
      <c r="F7" s="9" t="s">
        <v>14</v>
      </c>
      <c r="G7" s="9" t="s">
        <v>14</v>
      </c>
      <c r="H7" s="8">
        <v>46045</v>
      </c>
      <c r="I7" s="10" t="s">
        <v>15</v>
      </c>
      <c r="J7" s="8">
        <v>46045</v>
      </c>
    </row>
    <row r="8" ht="30">
      <c r="A8" s="6">
        <v>5</v>
      </c>
      <c r="B8" s="7" t="s">
        <v>20</v>
      </c>
      <c r="C8" s="6" t="s">
        <v>12</v>
      </c>
      <c r="D8" s="7" t="s">
        <v>13</v>
      </c>
      <c r="E8" s="8">
        <v>46045</v>
      </c>
      <c r="F8" s="9" t="s">
        <v>14</v>
      </c>
      <c r="G8" s="9" t="s">
        <v>14</v>
      </c>
      <c r="H8" s="8">
        <v>46045</v>
      </c>
      <c r="I8" s="10" t="s">
        <v>15</v>
      </c>
      <c r="J8" s="8">
        <v>46045</v>
      </c>
    </row>
    <row r="9" ht="30">
      <c r="A9" s="6">
        <v>6</v>
      </c>
      <c r="B9" s="7" t="s">
        <v>21</v>
      </c>
      <c r="C9" s="6" t="s">
        <v>12</v>
      </c>
      <c r="D9" s="7" t="s">
        <v>17</v>
      </c>
      <c r="E9" s="8">
        <v>46048</v>
      </c>
      <c r="F9" s="9" t="s">
        <v>14</v>
      </c>
      <c r="G9" s="9" t="s">
        <v>14</v>
      </c>
      <c r="H9" s="8">
        <v>46048</v>
      </c>
      <c r="I9" s="10" t="s">
        <v>15</v>
      </c>
      <c r="J9" s="8">
        <v>46048</v>
      </c>
    </row>
    <row r="10" ht="30">
      <c r="A10" s="6">
        <v>7</v>
      </c>
      <c r="B10" s="7" t="s">
        <v>22</v>
      </c>
      <c r="C10" s="6" t="s">
        <v>12</v>
      </c>
      <c r="D10" s="7" t="s">
        <v>13</v>
      </c>
      <c r="E10" s="8">
        <v>46048</v>
      </c>
      <c r="F10" s="9" t="s">
        <v>14</v>
      </c>
      <c r="G10" s="9" t="s">
        <v>14</v>
      </c>
      <c r="H10" s="8">
        <v>46048</v>
      </c>
      <c r="I10" s="10" t="s">
        <v>15</v>
      </c>
      <c r="J10" s="8">
        <v>46048</v>
      </c>
    </row>
    <row r="11" ht="30">
      <c r="A11" s="6">
        <v>8</v>
      </c>
      <c r="B11" s="7" t="s">
        <v>23</v>
      </c>
      <c r="C11" s="6" t="s">
        <v>12</v>
      </c>
      <c r="D11" s="7" t="s">
        <v>13</v>
      </c>
      <c r="E11" s="8">
        <v>46048</v>
      </c>
      <c r="F11" s="9" t="s">
        <v>14</v>
      </c>
      <c r="G11" s="9" t="s">
        <v>14</v>
      </c>
      <c r="H11" s="8">
        <v>46048</v>
      </c>
      <c r="I11" s="10" t="s">
        <v>15</v>
      </c>
      <c r="J11" s="8">
        <v>46048</v>
      </c>
    </row>
    <row r="12" ht="30">
      <c r="A12" s="6">
        <v>9</v>
      </c>
      <c r="B12" s="7" t="s">
        <v>24</v>
      </c>
      <c r="C12" s="6" t="s">
        <v>12</v>
      </c>
      <c r="D12" s="7" t="s">
        <v>13</v>
      </c>
      <c r="E12" s="8">
        <v>46048</v>
      </c>
      <c r="F12" s="9" t="s">
        <v>14</v>
      </c>
      <c r="G12" s="9" t="s">
        <v>14</v>
      </c>
      <c r="H12" s="8">
        <v>46048</v>
      </c>
      <c r="I12" s="10" t="s">
        <v>15</v>
      </c>
      <c r="J12" s="8">
        <v>46048</v>
      </c>
    </row>
    <row r="13" ht="30">
      <c r="A13" s="6">
        <v>10</v>
      </c>
      <c r="B13" s="7" t="s">
        <v>25</v>
      </c>
      <c r="C13" s="6" t="s">
        <v>12</v>
      </c>
      <c r="D13" s="7" t="s">
        <v>17</v>
      </c>
      <c r="E13" s="8">
        <v>46049</v>
      </c>
      <c r="F13" s="9" t="s">
        <v>14</v>
      </c>
      <c r="G13" s="9" t="s">
        <v>14</v>
      </c>
      <c r="H13" s="8">
        <v>46049</v>
      </c>
      <c r="I13" s="10" t="s">
        <v>15</v>
      </c>
      <c r="J13" s="8">
        <v>46049</v>
      </c>
    </row>
    <row r="14" ht="30">
      <c r="A14" s="6">
        <v>11</v>
      </c>
      <c r="B14" s="7" t="s">
        <v>26</v>
      </c>
      <c r="C14" s="6" t="s">
        <v>12</v>
      </c>
      <c r="D14" s="7" t="s">
        <v>13</v>
      </c>
      <c r="E14" s="8">
        <v>46049</v>
      </c>
      <c r="F14" s="9" t="s">
        <v>14</v>
      </c>
      <c r="G14" s="9" t="s">
        <v>14</v>
      </c>
      <c r="H14" s="8">
        <v>46049</v>
      </c>
      <c r="I14" s="10" t="s">
        <v>15</v>
      </c>
      <c r="J14" s="8">
        <v>46049</v>
      </c>
    </row>
    <row r="15" ht="30">
      <c r="A15" s="6">
        <v>12</v>
      </c>
      <c r="B15" s="7" t="s">
        <v>27</v>
      </c>
      <c r="C15" s="6" t="s">
        <v>12</v>
      </c>
      <c r="D15" s="7" t="s">
        <v>13</v>
      </c>
      <c r="E15" s="8">
        <v>46049</v>
      </c>
      <c r="F15" s="9" t="s">
        <v>14</v>
      </c>
      <c r="G15" s="9" t="s">
        <v>14</v>
      </c>
      <c r="H15" s="8">
        <v>46049</v>
      </c>
      <c r="I15" s="10" t="s">
        <v>15</v>
      </c>
      <c r="J15" s="8">
        <v>46049</v>
      </c>
    </row>
    <row r="16" ht="30">
      <c r="A16" s="6">
        <v>13</v>
      </c>
      <c r="B16" s="7" t="s">
        <v>28</v>
      </c>
      <c r="C16" s="6" t="s">
        <v>12</v>
      </c>
      <c r="D16" s="7" t="s">
        <v>13</v>
      </c>
      <c r="E16" s="8">
        <v>46049</v>
      </c>
      <c r="F16" s="9" t="s">
        <v>14</v>
      </c>
      <c r="G16" s="9" t="s">
        <v>14</v>
      </c>
      <c r="H16" s="8">
        <v>46049</v>
      </c>
      <c r="I16" s="10" t="s">
        <v>15</v>
      </c>
      <c r="J16" s="8">
        <v>46049</v>
      </c>
    </row>
    <row r="17" ht="30">
      <c r="A17" s="6">
        <v>14</v>
      </c>
      <c r="B17" s="7" t="s">
        <v>29</v>
      </c>
      <c r="C17" s="6" t="s">
        <v>12</v>
      </c>
      <c r="D17" s="7" t="s">
        <v>13</v>
      </c>
      <c r="E17" s="8">
        <v>46049</v>
      </c>
      <c r="F17" s="9" t="s">
        <v>14</v>
      </c>
      <c r="G17" s="9" t="s">
        <v>14</v>
      </c>
      <c r="H17" s="8">
        <v>46049</v>
      </c>
      <c r="I17" s="10" t="s">
        <v>15</v>
      </c>
      <c r="J17" s="8">
        <v>46049</v>
      </c>
    </row>
    <row r="18" ht="30">
      <c r="A18" s="6">
        <v>15</v>
      </c>
      <c r="B18" s="7" t="s">
        <v>30</v>
      </c>
      <c r="C18" s="6" t="s">
        <v>12</v>
      </c>
      <c r="D18" s="7" t="s">
        <v>13</v>
      </c>
      <c r="E18" s="8">
        <v>46049</v>
      </c>
      <c r="F18" s="9" t="s">
        <v>14</v>
      </c>
      <c r="G18" s="9" t="s">
        <v>14</v>
      </c>
      <c r="H18" s="8">
        <v>46049</v>
      </c>
      <c r="I18" s="10" t="s">
        <v>15</v>
      </c>
      <c r="J18" s="8">
        <v>46049</v>
      </c>
    </row>
    <row r="19" ht="30">
      <c r="A19" s="6">
        <v>16</v>
      </c>
      <c r="B19" s="7" t="s">
        <v>31</v>
      </c>
      <c r="C19" s="6" t="s">
        <v>12</v>
      </c>
      <c r="D19" s="7" t="s">
        <v>13</v>
      </c>
      <c r="E19" s="8">
        <v>46049</v>
      </c>
      <c r="F19" s="9" t="s">
        <v>14</v>
      </c>
      <c r="G19" s="9" t="s">
        <v>14</v>
      </c>
      <c r="H19" s="8">
        <v>46049</v>
      </c>
      <c r="I19" s="10" t="s">
        <v>15</v>
      </c>
      <c r="J19" s="8">
        <v>46049</v>
      </c>
    </row>
    <row r="20" ht="30">
      <c r="A20" s="6">
        <v>17</v>
      </c>
      <c r="B20" s="7" t="s">
        <v>32</v>
      </c>
      <c r="C20" s="6" t="s">
        <v>12</v>
      </c>
      <c r="D20" s="7" t="s">
        <v>13</v>
      </c>
      <c r="E20" s="8">
        <v>46049</v>
      </c>
      <c r="F20" s="9" t="s">
        <v>14</v>
      </c>
      <c r="G20" s="9" t="s">
        <v>14</v>
      </c>
      <c r="H20" s="8">
        <v>46049</v>
      </c>
      <c r="I20" s="10" t="s">
        <v>15</v>
      </c>
      <c r="J20" s="8">
        <v>46049</v>
      </c>
    </row>
    <row r="21" ht="30">
      <c r="A21" s="6">
        <v>18</v>
      </c>
      <c r="B21" s="7" t="s">
        <v>33</v>
      </c>
      <c r="C21" s="6" t="s">
        <v>12</v>
      </c>
      <c r="D21" s="7" t="s">
        <v>13</v>
      </c>
      <c r="E21" s="8">
        <v>46049</v>
      </c>
      <c r="F21" s="9" t="s">
        <v>14</v>
      </c>
      <c r="G21" s="9" t="s">
        <v>14</v>
      </c>
      <c r="H21" s="8">
        <v>46049</v>
      </c>
      <c r="I21" s="10" t="s">
        <v>15</v>
      </c>
      <c r="J21" s="8">
        <v>46049</v>
      </c>
    </row>
    <row r="22" ht="30">
      <c r="A22" s="6">
        <v>19</v>
      </c>
      <c r="B22" s="7" t="s">
        <v>34</v>
      </c>
      <c r="C22" s="6" t="s">
        <v>12</v>
      </c>
      <c r="D22" s="7" t="s">
        <v>17</v>
      </c>
      <c r="E22" s="8">
        <v>46051</v>
      </c>
      <c r="F22" s="9" t="s">
        <v>14</v>
      </c>
      <c r="G22" s="9" t="s">
        <v>14</v>
      </c>
      <c r="H22" s="8">
        <v>46051</v>
      </c>
      <c r="I22" s="10" t="s">
        <v>15</v>
      </c>
      <c r="J22" s="8">
        <v>46051</v>
      </c>
    </row>
    <row r="23" ht="30">
      <c r="A23" s="6">
        <v>20</v>
      </c>
      <c r="B23" s="7" t="s">
        <v>35</v>
      </c>
      <c r="C23" s="6" t="s">
        <v>12</v>
      </c>
      <c r="D23" s="7" t="s">
        <v>13</v>
      </c>
      <c r="E23" s="8">
        <v>46052</v>
      </c>
      <c r="F23" s="9" t="s">
        <v>14</v>
      </c>
      <c r="G23" s="9" t="s">
        <v>14</v>
      </c>
      <c r="H23" s="8">
        <v>46052</v>
      </c>
      <c r="I23" s="10" t="s">
        <v>15</v>
      </c>
      <c r="J23" s="8">
        <v>46052</v>
      </c>
    </row>
    <row r="24" ht="30">
      <c r="A24" s="6">
        <v>21</v>
      </c>
      <c r="B24" s="7" t="s">
        <v>36</v>
      </c>
      <c r="C24" s="6" t="s">
        <v>12</v>
      </c>
      <c r="D24" s="7" t="s">
        <v>17</v>
      </c>
      <c r="E24" s="8">
        <v>46052</v>
      </c>
      <c r="F24" s="9" t="s">
        <v>14</v>
      </c>
      <c r="G24" s="9" t="s">
        <v>14</v>
      </c>
      <c r="H24" s="8">
        <v>46052</v>
      </c>
      <c r="I24" s="10" t="s">
        <v>15</v>
      </c>
      <c r="J24" s="8">
        <v>46052</v>
      </c>
    </row>
    <row r="25" ht="30">
      <c r="A25" s="6">
        <v>22</v>
      </c>
      <c r="B25" s="7" t="s">
        <v>37</v>
      </c>
      <c r="C25" s="6" t="s">
        <v>12</v>
      </c>
      <c r="D25" s="7" t="s">
        <v>17</v>
      </c>
      <c r="E25" s="8">
        <v>46055</v>
      </c>
      <c r="F25" s="9" t="s">
        <v>14</v>
      </c>
      <c r="G25" s="9" t="s">
        <v>14</v>
      </c>
      <c r="H25" s="8">
        <v>46055</v>
      </c>
      <c r="I25" s="10" t="s">
        <v>15</v>
      </c>
      <c r="J25" s="8">
        <v>46055</v>
      </c>
    </row>
    <row r="26" ht="30">
      <c r="A26" s="6">
        <v>23</v>
      </c>
      <c r="B26" s="7" t="s">
        <v>38</v>
      </c>
      <c r="C26" s="6" t="s">
        <v>12</v>
      </c>
      <c r="D26" s="7" t="s">
        <v>17</v>
      </c>
      <c r="E26" s="8">
        <v>46055</v>
      </c>
      <c r="F26" s="9" t="s">
        <v>14</v>
      </c>
      <c r="G26" s="9" t="s">
        <v>14</v>
      </c>
      <c r="H26" s="8">
        <v>46055</v>
      </c>
      <c r="I26" s="10" t="s">
        <v>15</v>
      </c>
      <c r="J26" s="8">
        <v>46055</v>
      </c>
    </row>
    <row r="27" ht="30">
      <c r="A27" s="6">
        <v>24</v>
      </c>
      <c r="B27" s="7" t="s">
        <v>39</v>
      </c>
      <c r="C27" s="6" t="s">
        <v>12</v>
      </c>
      <c r="D27" s="7" t="s">
        <v>17</v>
      </c>
      <c r="E27" s="8">
        <v>46055</v>
      </c>
      <c r="F27" s="9" t="s">
        <v>14</v>
      </c>
      <c r="G27" s="9" t="s">
        <v>14</v>
      </c>
      <c r="H27" s="8">
        <v>46055</v>
      </c>
      <c r="I27" s="10" t="s">
        <v>15</v>
      </c>
      <c r="J27" s="8">
        <v>46055</v>
      </c>
    </row>
    <row r="28" ht="30">
      <c r="A28" s="6">
        <v>25</v>
      </c>
      <c r="B28" s="7" t="s">
        <v>40</v>
      </c>
      <c r="C28" s="6" t="s">
        <v>12</v>
      </c>
      <c r="D28" s="7" t="s">
        <v>17</v>
      </c>
      <c r="E28" s="8">
        <v>46057</v>
      </c>
      <c r="F28" s="9" t="s">
        <v>14</v>
      </c>
      <c r="G28" s="9" t="s">
        <v>14</v>
      </c>
      <c r="H28" s="8">
        <v>46057</v>
      </c>
      <c r="I28" s="10" t="s">
        <v>15</v>
      </c>
      <c r="J28" s="8">
        <v>46057</v>
      </c>
    </row>
    <row r="29" ht="30">
      <c r="A29" s="6">
        <v>26</v>
      </c>
      <c r="B29" s="7" t="s">
        <v>41</v>
      </c>
      <c r="C29" s="6" t="s">
        <v>12</v>
      </c>
      <c r="D29" s="7" t="s">
        <v>13</v>
      </c>
      <c r="E29" s="8">
        <v>46057</v>
      </c>
      <c r="F29" s="9" t="s">
        <v>14</v>
      </c>
      <c r="G29" s="9" t="s">
        <v>14</v>
      </c>
      <c r="H29" s="8">
        <v>46057</v>
      </c>
      <c r="I29" s="10" t="s">
        <v>15</v>
      </c>
      <c r="J29" s="8">
        <v>46057</v>
      </c>
    </row>
    <row r="30" ht="30">
      <c r="A30" s="6">
        <v>27</v>
      </c>
      <c r="B30" s="7" t="s">
        <v>42</v>
      </c>
      <c r="C30" s="6" t="s">
        <v>12</v>
      </c>
      <c r="D30" s="7" t="s">
        <v>17</v>
      </c>
      <c r="E30" s="8">
        <v>46057</v>
      </c>
      <c r="F30" s="9" t="s">
        <v>14</v>
      </c>
      <c r="G30" s="9" t="s">
        <v>14</v>
      </c>
      <c r="H30" s="8">
        <v>46057</v>
      </c>
      <c r="I30" s="10" t="s">
        <v>15</v>
      </c>
      <c r="J30" s="8">
        <v>46057</v>
      </c>
    </row>
    <row r="31" ht="30">
      <c r="A31" s="6">
        <v>28</v>
      </c>
      <c r="B31" s="7" t="s">
        <v>43</v>
      </c>
      <c r="C31" s="6" t="s">
        <v>12</v>
      </c>
      <c r="D31" s="7" t="s">
        <v>17</v>
      </c>
      <c r="E31" s="8">
        <v>46059</v>
      </c>
      <c r="F31" s="9" t="s">
        <v>14</v>
      </c>
      <c r="G31" s="9" t="s">
        <v>14</v>
      </c>
      <c r="H31" s="8">
        <v>46059</v>
      </c>
      <c r="I31" s="10" t="s">
        <v>15</v>
      </c>
      <c r="J31" s="8">
        <v>46059</v>
      </c>
    </row>
    <row r="32" ht="30">
      <c r="A32" s="6">
        <v>29</v>
      </c>
      <c r="B32" s="7" t="s">
        <v>44</v>
      </c>
      <c r="C32" s="6" t="s">
        <v>12</v>
      </c>
      <c r="D32" s="7" t="s">
        <v>13</v>
      </c>
      <c r="E32" s="8">
        <v>46062</v>
      </c>
      <c r="F32" s="9" t="s">
        <v>14</v>
      </c>
      <c r="G32" s="9" t="s">
        <v>14</v>
      </c>
      <c r="H32" s="8">
        <v>46062</v>
      </c>
      <c r="I32" s="10" t="s">
        <v>15</v>
      </c>
      <c r="J32" s="8">
        <v>46062</v>
      </c>
    </row>
    <row r="33" ht="30">
      <c r="A33" s="6">
        <v>30</v>
      </c>
      <c r="B33" s="7" t="s">
        <v>45</v>
      </c>
      <c r="C33" s="6" t="s">
        <v>12</v>
      </c>
      <c r="D33" s="7" t="s">
        <v>17</v>
      </c>
      <c r="E33" s="8">
        <v>46062</v>
      </c>
      <c r="F33" s="9" t="s">
        <v>14</v>
      </c>
      <c r="G33" s="9" t="s">
        <v>14</v>
      </c>
      <c r="H33" s="8">
        <v>46062</v>
      </c>
      <c r="I33" s="10" t="s">
        <v>15</v>
      </c>
      <c r="J33" s="8">
        <v>46062</v>
      </c>
    </row>
    <row r="34" ht="30">
      <c r="A34" s="6">
        <v>31</v>
      </c>
      <c r="B34" s="7" t="s">
        <v>46</v>
      </c>
      <c r="C34" s="6" t="s">
        <v>12</v>
      </c>
      <c r="D34" s="7" t="s">
        <v>17</v>
      </c>
      <c r="E34" s="8">
        <v>46062</v>
      </c>
      <c r="F34" s="9" t="s">
        <v>14</v>
      </c>
      <c r="G34" s="9" t="s">
        <v>14</v>
      </c>
      <c r="H34" s="8">
        <v>46062</v>
      </c>
      <c r="I34" s="10" t="s">
        <v>15</v>
      </c>
      <c r="J34" s="8">
        <v>46062</v>
      </c>
    </row>
    <row r="35" ht="30">
      <c r="A35" s="6">
        <v>32</v>
      </c>
      <c r="B35" s="7" t="s">
        <v>47</v>
      </c>
      <c r="C35" s="6" t="s">
        <v>12</v>
      </c>
      <c r="D35" s="7" t="s">
        <v>17</v>
      </c>
      <c r="E35" s="8">
        <v>46062</v>
      </c>
      <c r="F35" s="9" t="s">
        <v>14</v>
      </c>
      <c r="G35" s="9" t="s">
        <v>14</v>
      </c>
      <c r="H35" s="8">
        <v>46062</v>
      </c>
      <c r="I35" s="10" t="s">
        <v>15</v>
      </c>
      <c r="J35" s="8">
        <v>46062</v>
      </c>
    </row>
    <row r="36" ht="30">
      <c r="A36" s="6">
        <v>33</v>
      </c>
      <c r="B36" s="7" t="s">
        <v>48</v>
      </c>
      <c r="C36" s="6" t="s">
        <v>12</v>
      </c>
      <c r="D36" s="7" t="s">
        <v>13</v>
      </c>
      <c r="E36" s="8">
        <v>46062</v>
      </c>
      <c r="F36" s="9" t="s">
        <v>14</v>
      </c>
      <c r="G36" s="9" t="s">
        <v>14</v>
      </c>
      <c r="H36" s="8">
        <v>46062</v>
      </c>
      <c r="I36" s="10" t="s">
        <v>15</v>
      </c>
      <c r="J36" s="8">
        <v>46062</v>
      </c>
    </row>
    <row r="37" ht="30">
      <c r="A37" s="6">
        <v>34</v>
      </c>
      <c r="B37" s="7" t="s">
        <v>49</v>
      </c>
      <c r="C37" s="6" t="s">
        <v>12</v>
      </c>
      <c r="D37" s="7" t="s">
        <v>17</v>
      </c>
      <c r="E37" s="8">
        <v>46062</v>
      </c>
      <c r="F37" s="9" t="s">
        <v>14</v>
      </c>
      <c r="G37" s="9" t="s">
        <v>14</v>
      </c>
      <c r="H37" s="8">
        <v>46062</v>
      </c>
      <c r="I37" s="10" t="s">
        <v>15</v>
      </c>
      <c r="J37" s="8">
        <v>46062</v>
      </c>
    </row>
    <row r="38" ht="30">
      <c r="A38" s="6">
        <v>35</v>
      </c>
      <c r="B38" s="7" t="s">
        <v>50</v>
      </c>
      <c r="C38" s="6" t="s">
        <v>12</v>
      </c>
      <c r="D38" s="7" t="s">
        <v>17</v>
      </c>
      <c r="E38" s="8">
        <v>46063</v>
      </c>
      <c r="F38" s="9" t="s">
        <v>14</v>
      </c>
      <c r="G38" s="9" t="s">
        <v>14</v>
      </c>
      <c r="H38" s="8">
        <v>46063</v>
      </c>
      <c r="I38" s="10" t="s">
        <v>15</v>
      </c>
      <c r="J38" s="8">
        <v>46063</v>
      </c>
    </row>
    <row r="39" ht="30">
      <c r="A39" s="6">
        <v>36</v>
      </c>
      <c r="B39" s="7" t="s">
        <v>51</v>
      </c>
      <c r="C39" s="6" t="s">
        <v>12</v>
      </c>
      <c r="D39" s="7" t="s">
        <v>17</v>
      </c>
      <c r="E39" s="8">
        <v>46063</v>
      </c>
      <c r="F39" s="9" t="s">
        <v>14</v>
      </c>
      <c r="G39" s="9" t="s">
        <v>14</v>
      </c>
      <c r="H39" s="8">
        <v>46063</v>
      </c>
      <c r="I39" s="10" t="s">
        <v>15</v>
      </c>
      <c r="J39" s="8">
        <v>46063</v>
      </c>
    </row>
    <row r="40" ht="30">
      <c r="A40" s="6">
        <v>37</v>
      </c>
      <c r="B40" s="7" t="s">
        <v>52</v>
      </c>
      <c r="C40" s="6" t="s">
        <v>12</v>
      </c>
      <c r="D40" s="7" t="s">
        <v>17</v>
      </c>
      <c r="E40" s="8">
        <v>46064</v>
      </c>
      <c r="F40" s="9" t="s">
        <v>14</v>
      </c>
      <c r="G40" s="9" t="s">
        <v>14</v>
      </c>
      <c r="H40" s="8">
        <v>46064</v>
      </c>
      <c r="I40" s="10" t="s">
        <v>15</v>
      </c>
      <c r="J40" s="8">
        <v>46064</v>
      </c>
    </row>
    <row r="41" ht="30">
      <c r="A41" s="6">
        <v>38</v>
      </c>
      <c r="B41" s="7" t="s">
        <v>53</v>
      </c>
      <c r="C41" s="6" t="s">
        <v>12</v>
      </c>
      <c r="D41" s="7" t="s">
        <v>17</v>
      </c>
      <c r="E41" s="8">
        <v>46064</v>
      </c>
      <c r="F41" s="9" t="s">
        <v>14</v>
      </c>
      <c r="G41" s="9" t="s">
        <v>14</v>
      </c>
      <c r="H41" s="8">
        <v>46064</v>
      </c>
      <c r="I41" s="10" t="s">
        <v>15</v>
      </c>
      <c r="J41" s="8">
        <v>46064</v>
      </c>
    </row>
    <row r="42" ht="30">
      <c r="A42" s="6">
        <v>39</v>
      </c>
      <c r="B42" s="7" t="s">
        <v>54</v>
      </c>
      <c r="C42" s="6" t="s">
        <v>12</v>
      </c>
      <c r="D42" s="7" t="s">
        <v>17</v>
      </c>
      <c r="E42" s="8">
        <v>46064</v>
      </c>
      <c r="F42" s="9" t="s">
        <v>14</v>
      </c>
      <c r="G42" s="9" t="s">
        <v>14</v>
      </c>
      <c r="H42" s="8">
        <v>46064</v>
      </c>
      <c r="I42" s="10" t="s">
        <v>15</v>
      </c>
      <c r="J42" s="8">
        <v>46064</v>
      </c>
    </row>
    <row r="43" ht="30">
      <c r="A43" s="6">
        <v>40</v>
      </c>
      <c r="B43" s="7" t="s">
        <v>55</v>
      </c>
      <c r="C43" s="6" t="s">
        <v>12</v>
      </c>
      <c r="D43" s="7" t="s">
        <v>17</v>
      </c>
      <c r="E43" s="8">
        <v>46064</v>
      </c>
      <c r="F43" s="9" t="s">
        <v>14</v>
      </c>
      <c r="G43" s="9" t="s">
        <v>14</v>
      </c>
      <c r="H43" s="8">
        <v>46064</v>
      </c>
      <c r="I43" s="10" t="s">
        <v>15</v>
      </c>
      <c r="J43" s="8">
        <v>46064</v>
      </c>
    </row>
    <row r="44" ht="30">
      <c r="A44" s="6">
        <v>41</v>
      </c>
      <c r="B44" s="7" t="s">
        <v>56</v>
      </c>
      <c r="C44" s="6" t="s">
        <v>12</v>
      </c>
      <c r="D44" s="7" t="s">
        <v>13</v>
      </c>
      <c r="E44" s="8">
        <v>46064</v>
      </c>
      <c r="F44" s="9" t="s">
        <v>14</v>
      </c>
      <c r="G44" s="9" t="s">
        <v>14</v>
      </c>
      <c r="H44" s="8">
        <v>46064</v>
      </c>
      <c r="I44" s="10" t="s">
        <v>15</v>
      </c>
      <c r="J44" s="8">
        <v>46064</v>
      </c>
    </row>
    <row r="45" ht="30">
      <c r="A45" s="6">
        <v>42</v>
      </c>
      <c r="B45" s="7" t="s">
        <v>57</v>
      </c>
      <c r="C45" s="6" t="s">
        <v>12</v>
      </c>
      <c r="D45" s="7" t="s">
        <v>13</v>
      </c>
      <c r="E45" s="8">
        <v>46064</v>
      </c>
      <c r="F45" s="9" t="s">
        <v>14</v>
      </c>
      <c r="G45" s="9" t="s">
        <v>14</v>
      </c>
      <c r="H45" s="8">
        <v>46064</v>
      </c>
      <c r="I45" s="10" t="s">
        <v>15</v>
      </c>
      <c r="J45" s="8">
        <v>46064</v>
      </c>
    </row>
    <row r="46" ht="30">
      <c r="A46" s="6">
        <v>43</v>
      </c>
      <c r="B46" s="7" t="s">
        <v>58</v>
      </c>
      <c r="C46" s="6" t="s">
        <v>12</v>
      </c>
      <c r="D46" s="7" t="s">
        <v>13</v>
      </c>
      <c r="E46" s="8">
        <v>46065</v>
      </c>
      <c r="F46" s="9" t="s">
        <v>14</v>
      </c>
      <c r="G46" s="9" t="s">
        <v>14</v>
      </c>
      <c r="H46" s="8">
        <v>46065</v>
      </c>
      <c r="I46" s="10" t="s">
        <v>15</v>
      </c>
      <c r="J46" s="8">
        <v>46065</v>
      </c>
    </row>
    <row r="47" ht="30">
      <c r="A47" s="6">
        <v>44</v>
      </c>
      <c r="B47" s="7" t="s">
        <v>59</v>
      </c>
      <c r="C47" s="6" t="s">
        <v>12</v>
      </c>
      <c r="D47" s="7" t="s">
        <v>13</v>
      </c>
      <c r="E47" s="8">
        <v>46065</v>
      </c>
      <c r="F47" s="9" t="s">
        <v>14</v>
      </c>
      <c r="G47" s="9" t="s">
        <v>14</v>
      </c>
      <c r="H47" s="8">
        <v>46065</v>
      </c>
      <c r="I47" s="10" t="s">
        <v>15</v>
      </c>
      <c r="J47" s="8">
        <v>46065</v>
      </c>
    </row>
    <row r="48" ht="30">
      <c r="A48" s="6">
        <v>45</v>
      </c>
      <c r="B48" s="7" t="s">
        <v>60</v>
      </c>
      <c r="C48" s="6" t="s">
        <v>12</v>
      </c>
      <c r="D48" s="7" t="s">
        <v>13</v>
      </c>
      <c r="E48" s="8">
        <v>46066</v>
      </c>
      <c r="F48" s="9" t="s">
        <v>14</v>
      </c>
      <c r="G48" s="9" t="s">
        <v>14</v>
      </c>
      <c r="H48" s="8">
        <v>46066</v>
      </c>
      <c r="I48" s="10" t="s">
        <v>15</v>
      </c>
      <c r="J48" s="8">
        <v>46066</v>
      </c>
    </row>
    <row r="49" ht="30">
      <c r="A49" s="6">
        <v>46</v>
      </c>
      <c r="B49" s="7" t="s">
        <v>61</v>
      </c>
      <c r="C49" s="6" t="s">
        <v>12</v>
      </c>
      <c r="D49" s="7" t="s">
        <v>17</v>
      </c>
      <c r="E49" s="8">
        <v>46066</v>
      </c>
      <c r="F49" s="9" t="s">
        <v>14</v>
      </c>
      <c r="G49" s="9" t="s">
        <v>14</v>
      </c>
      <c r="H49" s="8">
        <v>46066</v>
      </c>
      <c r="I49" s="10" t="s">
        <v>15</v>
      </c>
      <c r="J49" s="8">
        <v>46066</v>
      </c>
    </row>
    <row r="50" ht="30">
      <c r="A50" s="6">
        <v>47</v>
      </c>
      <c r="B50" s="7" t="s">
        <v>62</v>
      </c>
      <c r="C50" s="6" t="s">
        <v>12</v>
      </c>
      <c r="D50" s="7" t="s">
        <v>13</v>
      </c>
      <c r="E50" s="8">
        <v>46069</v>
      </c>
      <c r="F50" s="9" t="s">
        <v>14</v>
      </c>
      <c r="G50" s="9" t="s">
        <v>14</v>
      </c>
      <c r="H50" s="8">
        <v>46069</v>
      </c>
      <c r="I50" s="10" t="s">
        <v>15</v>
      </c>
      <c r="J50" s="8">
        <v>46069</v>
      </c>
    </row>
    <row r="51" ht="30">
      <c r="A51" s="6">
        <v>48</v>
      </c>
      <c r="B51" s="7" t="s">
        <v>63</v>
      </c>
      <c r="C51" s="6" t="s">
        <v>12</v>
      </c>
      <c r="D51" s="7" t="s">
        <v>17</v>
      </c>
      <c r="E51" s="8">
        <v>46069</v>
      </c>
      <c r="F51" s="9" t="s">
        <v>14</v>
      </c>
      <c r="G51" s="9" t="s">
        <v>14</v>
      </c>
      <c r="H51" s="8">
        <v>46069</v>
      </c>
      <c r="I51" s="10" t="s">
        <v>15</v>
      </c>
      <c r="J51" s="8">
        <v>46069</v>
      </c>
    </row>
    <row r="52" ht="30">
      <c r="A52" s="6">
        <v>49</v>
      </c>
      <c r="B52" s="7" t="s">
        <v>64</v>
      </c>
      <c r="C52" s="6" t="s">
        <v>12</v>
      </c>
      <c r="D52" s="7" t="s">
        <v>17</v>
      </c>
      <c r="E52" s="8">
        <v>46069</v>
      </c>
      <c r="F52" s="9" t="s">
        <v>14</v>
      </c>
      <c r="G52" s="9" t="s">
        <v>14</v>
      </c>
      <c r="H52" s="8">
        <v>46069</v>
      </c>
      <c r="I52" s="10" t="s">
        <v>15</v>
      </c>
      <c r="J52" s="8">
        <v>46069</v>
      </c>
    </row>
    <row r="53" ht="30">
      <c r="A53" s="6">
        <v>50</v>
      </c>
      <c r="B53" s="7" t="s">
        <v>65</v>
      </c>
      <c r="C53" s="6" t="s">
        <v>12</v>
      </c>
      <c r="D53" s="7" t="s">
        <v>17</v>
      </c>
      <c r="E53" s="8">
        <v>46071</v>
      </c>
      <c r="F53" s="9" t="s">
        <v>14</v>
      </c>
      <c r="G53" s="9" t="s">
        <v>14</v>
      </c>
      <c r="H53" s="8">
        <v>46071</v>
      </c>
      <c r="I53" s="10" t="s">
        <v>15</v>
      </c>
      <c r="J53" s="8">
        <v>46071</v>
      </c>
    </row>
    <row r="54" ht="30">
      <c r="A54" s="6">
        <v>51</v>
      </c>
      <c r="B54" s="7" t="s">
        <v>66</v>
      </c>
      <c r="C54" s="6" t="s">
        <v>12</v>
      </c>
      <c r="D54" s="7" t="s">
        <v>17</v>
      </c>
      <c r="E54" s="8">
        <v>46071</v>
      </c>
      <c r="F54" s="9" t="s">
        <v>14</v>
      </c>
      <c r="G54" s="9" t="s">
        <v>14</v>
      </c>
      <c r="H54" s="8">
        <v>46071</v>
      </c>
      <c r="I54" s="10" t="s">
        <v>15</v>
      </c>
      <c r="J54" s="8">
        <v>46071</v>
      </c>
    </row>
    <row r="55" ht="30">
      <c r="A55" s="6">
        <v>52</v>
      </c>
      <c r="B55" s="7" t="s">
        <v>67</v>
      </c>
      <c r="C55" s="6" t="s">
        <v>12</v>
      </c>
      <c r="D55" s="7" t="s">
        <v>17</v>
      </c>
      <c r="E55" s="8">
        <v>46071</v>
      </c>
      <c r="F55" s="9" t="s">
        <v>14</v>
      </c>
      <c r="G55" s="9" t="s">
        <v>14</v>
      </c>
      <c r="H55" s="8">
        <v>46071</v>
      </c>
      <c r="I55" s="10" t="s">
        <v>15</v>
      </c>
      <c r="J55" s="8">
        <v>46071</v>
      </c>
    </row>
    <row r="56" ht="30">
      <c r="A56" s="6">
        <v>53</v>
      </c>
      <c r="B56" s="7" t="s">
        <v>68</v>
      </c>
      <c r="C56" s="6" t="s">
        <v>12</v>
      </c>
      <c r="D56" s="7" t="s">
        <v>13</v>
      </c>
      <c r="E56" s="8">
        <v>46071</v>
      </c>
      <c r="F56" s="9" t="s">
        <v>14</v>
      </c>
      <c r="G56" s="9" t="s">
        <v>14</v>
      </c>
      <c r="H56" s="8">
        <v>46071</v>
      </c>
      <c r="I56" s="10" t="s">
        <v>15</v>
      </c>
      <c r="J56" s="8">
        <v>46071</v>
      </c>
    </row>
    <row r="57" ht="30">
      <c r="A57" s="6">
        <v>54</v>
      </c>
      <c r="B57" s="7" t="s">
        <v>69</v>
      </c>
      <c r="C57" s="6" t="s">
        <v>12</v>
      </c>
      <c r="D57" s="7" t="s">
        <v>13</v>
      </c>
      <c r="E57" s="8">
        <v>46071</v>
      </c>
      <c r="F57" s="9" t="s">
        <v>14</v>
      </c>
      <c r="G57" s="9" t="s">
        <v>14</v>
      </c>
      <c r="H57" s="8">
        <v>46071</v>
      </c>
      <c r="I57" s="10" t="s">
        <v>15</v>
      </c>
      <c r="J57" s="8">
        <v>46071</v>
      </c>
    </row>
    <row r="58" ht="30">
      <c r="A58" s="6">
        <v>55</v>
      </c>
      <c r="B58" s="7" t="s">
        <v>70</v>
      </c>
      <c r="C58" s="6" t="s">
        <v>12</v>
      </c>
      <c r="D58" s="7" t="s">
        <v>13</v>
      </c>
      <c r="E58" s="8">
        <v>46072</v>
      </c>
      <c r="F58" s="9" t="s">
        <v>14</v>
      </c>
      <c r="G58" s="9" t="s">
        <v>14</v>
      </c>
      <c r="H58" s="8">
        <v>46072</v>
      </c>
      <c r="I58" s="10" t="s">
        <v>15</v>
      </c>
      <c r="J58" s="8">
        <v>46072</v>
      </c>
    </row>
    <row r="59" ht="30">
      <c r="A59" s="6">
        <v>56</v>
      </c>
      <c r="B59" s="7" t="s">
        <v>71</v>
      </c>
      <c r="C59" s="6" t="s">
        <v>12</v>
      </c>
      <c r="D59" s="7" t="s">
        <v>17</v>
      </c>
      <c r="E59" s="8">
        <v>46072</v>
      </c>
      <c r="F59" s="9" t="s">
        <v>14</v>
      </c>
      <c r="G59" s="9" t="s">
        <v>14</v>
      </c>
      <c r="H59" s="8">
        <v>46072</v>
      </c>
      <c r="I59" s="10" t="s">
        <v>15</v>
      </c>
      <c r="J59" s="8">
        <v>46072</v>
      </c>
    </row>
    <row r="60" ht="30">
      <c r="A60" s="6">
        <v>57</v>
      </c>
      <c r="B60" s="7" t="s">
        <v>72</v>
      </c>
      <c r="C60" s="6" t="s">
        <v>12</v>
      </c>
      <c r="D60" s="7" t="s">
        <v>17</v>
      </c>
      <c r="E60" s="8">
        <v>46072</v>
      </c>
      <c r="F60" s="9" t="s">
        <v>14</v>
      </c>
      <c r="G60" s="9" t="s">
        <v>14</v>
      </c>
      <c r="H60" s="8">
        <v>46072</v>
      </c>
      <c r="I60" s="10" t="s">
        <v>15</v>
      </c>
      <c r="J60" s="8">
        <v>46072</v>
      </c>
    </row>
    <row r="61" ht="30">
      <c r="A61" s="6">
        <v>58</v>
      </c>
      <c r="B61" s="7" t="s">
        <v>38</v>
      </c>
      <c r="C61" s="6" t="s">
        <v>12</v>
      </c>
      <c r="D61" s="7" t="s">
        <v>17</v>
      </c>
      <c r="E61" s="8">
        <v>46072</v>
      </c>
      <c r="F61" s="9" t="s">
        <v>14</v>
      </c>
      <c r="G61" s="9" t="s">
        <v>14</v>
      </c>
      <c r="H61" s="8">
        <v>46072</v>
      </c>
      <c r="I61" s="10" t="s">
        <v>15</v>
      </c>
      <c r="J61" s="8">
        <v>46072</v>
      </c>
    </row>
    <row r="62" ht="30">
      <c r="A62" s="6">
        <v>59</v>
      </c>
      <c r="B62" s="7" t="s">
        <v>73</v>
      </c>
      <c r="C62" s="6" t="s">
        <v>12</v>
      </c>
      <c r="D62" s="7" t="s">
        <v>17</v>
      </c>
      <c r="E62" s="8">
        <v>46073</v>
      </c>
      <c r="F62" s="9" t="s">
        <v>14</v>
      </c>
      <c r="G62" s="9" t="s">
        <v>14</v>
      </c>
      <c r="H62" s="8">
        <v>46073</v>
      </c>
      <c r="I62" s="10" t="s">
        <v>15</v>
      </c>
      <c r="J62" s="8">
        <v>46073</v>
      </c>
    </row>
    <row r="63" ht="30">
      <c r="A63" s="6">
        <v>60</v>
      </c>
      <c r="B63" s="7" t="s">
        <v>74</v>
      </c>
      <c r="C63" s="6" t="s">
        <v>12</v>
      </c>
      <c r="D63" s="7" t="s">
        <v>17</v>
      </c>
      <c r="E63" s="8">
        <v>46077</v>
      </c>
      <c r="F63" s="9" t="s">
        <v>14</v>
      </c>
      <c r="G63" s="9" t="s">
        <v>14</v>
      </c>
      <c r="H63" s="8">
        <v>46077</v>
      </c>
      <c r="I63" s="10" t="s">
        <v>15</v>
      </c>
      <c r="J63" s="8">
        <v>46077</v>
      </c>
    </row>
    <row r="64" ht="30">
      <c r="A64" s="6">
        <v>61</v>
      </c>
      <c r="B64" s="7" t="s">
        <v>75</v>
      </c>
      <c r="C64" s="6" t="s">
        <v>12</v>
      </c>
      <c r="D64" s="7" t="s">
        <v>13</v>
      </c>
      <c r="E64" s="8">
        <v>46077</v>
      </c>
      <c r="F64" s="9" t="s">
        <v>14</v>
      </c>
      <c r="G64" s="9" t="s">
        <v>14</v>
      </c>
      <c r="H64" s="8">
        <v>46077</v>
      </c>
      <c r="I64" s="10" t="s">
        <v>15</v>
      </c>
      <c r="J64" s="8">
        <v>46077</v>
      </c>
    </row>
    <row r="65" ht="30">
      <c r="A65" s="6">
        <v>62</v>
      </c>
      <c r="B65" s="7" t="s">
        <v>76</v>
      </c>
      <c r="C65" s="6" t="s">
        <v>12</v>
      </c>
      <c r="D65" s="7" t="s">
        <v>13</v>
      </c>
      <c r="E65" s="8">
        <v>46077</v>
      </c>
      <c r="F65" s="9" t="s">
        <v>14</v>
      </c>
      <c r="G65" s="9" t="s">
        <v>14</v>
      </c>
      <c r="H65" s="8">
        <v>46077</v>
      </c>
      <c r="I65" s="10" t="s">
        <v>15</v>
      </c>
      <c r="J65" s="8">
        <v>46077</v>
      </c>
    </row>
    <row r="66" ht="30">
      <c r="A66" s="6">
        <v>63</v>
      </c>
      <c r="B66" s="7" t="s">
        <v>77</v>
      </c>
      <c r="C66" s="6" t="s">
        <v>12</v>
      </c>
      <c r="D66" s="7" t="s">
        <v>17</v>
      </c>
      <c r="E66" s="8">
        <v>46077</v>
      </c>
      <c r="F66" s="9" t="s">
        <v>14</v>
      </c>
      <c r="G66" s="9" t="s">
        <v>14</v>
      </c>
      <c r="H66" s="8">
        <v>46077</v>
      </c>
      <c r="I66" s="10" t="s">
        <v>15</v>
      </c>
      <c r="J66" s="8">
        <v>46077</v>
      </c>
    </row>
    <row r="67" ht="30">
      <c r="A67" s="6">
        <v>64</v>
      </c>
      <c r="B67" s="7" t="s">
        <v>78</v>
      </c>
      <c r="C67" s="6" t="s">
        <v>12</v>
      </c>
      <c r="D67" s="7" t="s">
        <v>17</v>
      </c>
      <c r="E67" s="8">
        <v>46078</v>
      </c>
      <c r="F67" s="9" t="s">
        <v>14</v>
      </c>
      <c r="G67" s="9" t="s">
        <v>14</v>
      </c>
      <c r="H67" s="8">
        <v>46078</v>
      </c>
      <c r="I67" s="10" t="s">
        <v>15</v>
      </c>
      <c r="J67" s="8">
        <v>46078</v>
      </c>
    </row>
    <row r="68" ht="30">
      <c r="A68" s="6">
        <v>65</v>
      </c>
      <c r="B68" s="7" t="s">
        <v>79</v>
      </c>
      <c r="C68" s="6" t="s">
        <v>12</v>
      </c>
      <c r="D68" s="7" t="s">
        <v>17</v>
      </c>
      <c r="E68" s="8">
        <v>46078</v>
      </c>
      <c r="F68" s="9" t="s">
        <v>14</v>
      </c>
      <c r="G68" s="9" t="s">
        <v>14</v>
      </c>
      <c r="H68" s="8">
        <v>46078</v>
      </c>
      <c r="I68" s="10" t="s">
        <v>15</v>
      </c>
      <c r="J68" s="8">
        <v>46078</v>
      </c>
    </row>
    <row r="69" ht="30">
      <c r="A69" s="6">
        <v>66</v>
      </c>
      <c r="B69" s="7" t="s">
        <v>80</v>
      </c>
      <c r="C69" s="6" t="s">
        <v>12</v>
      </c>
      <c r="D69" s="7" t="s">
        <v>17</v>
      </c>
      <c r="E69" s="8">
        <v>46078</v>
      </c>
      <c r="F69" s="9" t="s">
        <v>14</v>
      </c>
      <c r="G69" s="9" t="s">
        <v>14</v>
      </c>
      <c r="H69" s="8">
        <v>46078</v>
      </c>
      <c r="I69" s="10" t="s">
        <v>15</v>
      </c>
      <c r="J69" s="8">
        <v>46078</v>
      </c>
    </row>
    <row r="70" ht="30">
      <c r="A70" s="6">
        <v>67</v>
      </c>
      <c r="B70" s="7" t="s">
        <v>81</v>
      </c>
      <c r="C70" s="6" t="s">
        <v>12</v>
      </c>
      <c r="D70" s="7" t="s">
        <v>17</v>
      </c>
      <c r="E70" s="8">
        <v>46078</v>
      </c>
      <c r="F70" s="9" t="s">
        <v>14</v>
      </c>
      <c r="G70" s="9" t="s">
        <v>14</v>
      </c>
      <c r="H70" s="8">
        <v>46078</v>
      </c>
      <c r="I70" s="10" t="s">
        <v>15</v>
      </c>
      <c r="J70" s="8">
        <v>46078</v>
      </c>
    </row>
    <row r="71" ht="30">
      <c r="A71" s="6">
        <v>68</v>
      </c>
      <c r="B71" s="7" t="s">
        <v>82</v>
      </c>
      <c r="C71" s="6" t="s">
        <v>12</v>
      </c>
      <c r="D71" s="7" t="s">
        <v>13</v>
      </c>
      <c r="E71" s="8">
        <v>46078</v>
      </c>
      <c r="F71" s="9" t="s">
        <v>14</v>
      </c>
      <c r="G71" s="9" t="s">
        <v>14</v>
      </c>
      <c r="H71" s="8">
        <v>46078</v>
      </c>
      <c r="I71" s="10" t="s">
        <v>15</v>
      </c>
      <c r="J71" s="8">
        <v>46078</v>
      </c>
    </row>
    <row r="72" ht="30">
      <c r="A72" s="6">
        <v>69</v>
      </c>
      <c r="B72" s="7" t="s">
        <v>83</v>
      </c>
      <c r="C72" s="6" t="s">
        <v>12</v>
      </c>
      <c r="D72" s="7" t="s">
        <v>17</v>
      </c>
      <c r="E72" s="8">
        <v>46079</v>
      </c>
      <c r="F72" s="9" t="s">
        <v>14</v>
      </c>
      <c r="G72" s="9" t="s">
        <v>14</v>
      </c>
      <c r="H72" s="8">
        <v>46079</v>
      </c>
      <c r="I72" s="10" t="s">
        <v>15</v>
      </c>
      <c r="J72" s="8">
        <v>46079</v>
      </c>
    </row>
    <row r="73" ht="30">
      <c r="A73" s="6">
        <v>70</v>
      </c>
      <c r="B73" s="7" t="s">
        <v>84</v>
      </c>
      <c r="C73" s="6" t="s">
        <v>12</v>
      </c>
      <c r="D73" s="7" t="s">
        <v>17</v>
      </c>
      <c r="E73" s="8">
        <v>46079</v>
      </c>
      <c r="F73" s="9" t="s">
        <v>14</v>
      </c>
      <c r="G73" s="9" t="s">
        <v>14</v>
      </c>
      <c r="H73" s="8">
        <v>46079</v>
      </c>
      <c r="I73" s="10" t="s">
        <v>15</v>
      </c>
      <c r="J73" s="8">
        <v>46079</v>
      </c>
    </row>
    <row r="74" ht="30">
      <c r="A74" s="6">
        <v>71</v>
      </c>
      <c r="B74" s="7" t="s">
        <v>85</v>
      </c>
      <c r="C74" s="6" t="s">
        <v>12</v>
      </c>
      <c r="D74" s="7" t="s">
        <v>17</v>
      </c>
      <c r="E74" s="8">
        <v>46083</v>
      </c>
      <c r="F74" s="9" t="s">
        <v>14</v>
      </c>
      <c r="G74" s="9" t="s">
        <v>14</v>
      </c>
      <c r="H74" s="8">
        <v>46083</v>
      </c>
      <c r="I74" s="10" t="s">
        <v>15</v>
      </c>
      <c r="J74" s="8">
        <v>46083</v>
      </c>
    </row>
    <row r="75" ht="30">
      <c r="A75" s="6">
        <v>72</v>
      </c>
      <c r="B75" s="7" t="s">
        <v>86</v>
      </c>
      <c r="C75" s="6" t="s">
        <v>12</v>
      </c>
      <c r="D75" s="7" t="s">
        <v>17</v>
      </c>
      <c r="E75" s="8">
        <v>46083</v>
      </c>
      <c r="F75" s="9" t="s">
        <v>14</v>
      </c>
      <c r="G75" s="9" t="s">
        <v>14</v>
      </c>
      <c r="H75" s="8">
        <v>46083</v>
      </c>
      <c r="I75" s="10" t="s">
        <v>15</v>
      </c>
      <c r="J75" s="8">
        <v>46083</v>
      </c>
    </row>
    <row r="76" ht="30">
      <c r="A76" s="6">
        <v>73</v>
      </c>
      <c r="B76" s="7" t="s">
        <v>87</v>
      </c>
      <c r="C76" s="6" t="s">
        <v>12</v>
      </c>
      <c r="D76" s="7" t="s">
        <v>13</v>
      </c>
      <c r="E76" s="8">
        <v>46084</v>
      </c>
      <c r="F76" s="9" t="s">
        <v>14</v>
      </c>
      <c r="G76" s="9" t="s">
        <v>14</v>
      </c>
      <c r="H76" s="8">
        <v>46084</v>
      </c>
      <c r="I76" s="10" t="s">
        <v>15</v>
      </c>
      <c r="J76" s="8">
        <v>46084</v>
      </c>
    </row>
    <row r="77" ht="30">
      <c r="A77" s="6">
        <v>74</v>
      </c>
      <c r="B77" s="7" t="s">
        <v>88</v>
      </c>
      <c r="C77" s="6" t="s">
        <v>12</v>
      </c>
      <c r="D77" s="7" t="s">
        <v>13</v>
      </c>
      <c r="E77" s="8">
        <v>46084</v>
      </c>
      <c r="F77" s="9" t="s">
        <v>14</v>
      </c>
      <c r="G77" s="9" t="s">
        <v>14</v>
      </c>
      <c r="H77" s="8">
        <v>46084</v>
      </c>
      <c r="I77" s="10" t="s">
        <v>15</v>
      </c>
      <c r="J77" s="8">
        <v>46084</v>
      </c>
    </row>
    <row r="78" ht="30">
      <c r="A78" s="6">
        <v>75</v>
      </c>
      <c r="B78" s="7" t="s">
        <v>89</v>
      </c>
      <c r="C78" s="6" t="s">
        <v>12</v>
      </c>
      <c r="D78" s="7" t="s">
        <v>13</v>
      </c>
      <c r="E78" s="8">
        <v>46084</v>
      </c>
      <c r="F78" s="9" t="s">
        <v>14</v>
      </c>
      <c r="G78" s="9" t="s">
        <v>14</v>
      </c>
      <c r="H78" s="8">
        <v>46084</v>
      </c>
      <c r="I78" s="10" t="s">
        <v>15</v>
      </c>
      <c r="J78" s="8">
        <v>46084</v>
      </c>
    </row>
    <row r="79" ht="30">
      <c r="A79" s="6">
        <v>76</v>
      </c>
      <c r="B79" s="7" t="s">
        <v>58</v>
      </c>
      <c r="C79" s="6" t="s">
        <v>12</v>
      </c>
      <c r="D79" s="7" t="s">
        <v>17</v>
      </c>
      <c r="E79" s="8">
        <v>46086</v>
      </c>
      <c r="F79" s="9" t="s">
        <v>14</v>
      </c>
      <c r="G79" s="9" t="s">
        <v>14</v>
      </c>
      <c r="H79" s="8">
        <v>46086</v>
      </c>
      <c r="I79" s="10" t="s">
        <v>15</v>
      </c>
      <c r="J79" s="8">
        <v>46086</v>
      </c>
    </row>
    <row r="80" ht="30">
      <c r="A80" s="6">
        <v>77</v>
      </c>
      <c r="B80" s="7" t="s">
        <v>90</v>
      </c>
      <c r="C80" s="6" t="s">
        <v>12</v>
      </c>
      <c r="D80" s="7" t="s">
        <v>17</v>
      </c>
      <c r="E80" s="8">
        <v>46086</v>
      </c>
      <c r="F80" s="9" t="s">
        <v>14</v>
      </c>
      <c r="G80" s="9" t="s">
        <v>14</v>
      </c>
      <c r="H80" s="8">
        <v>46086</v>
      </c>
      <c r="I80" s="10" t="s">
        <v>15</v>
      </c>
      <c r="J80" s="8">
        <v>46086</v>
      </c>
    </row>
    <row r="81" ht="30">
      <c r="A81" s="6">
        <v>78</v>
      </c>
      <c r="B81" s="7" t="s">
        <v>91</v>
      </c>
      <c r="C81" s="6" t="s">
        <v>12</v>
      </c>
      <c r="D81" s="7" t="s">
        <v>17</v>
      </c>
      <c r="E81" s="8">
        <v>46086</v>
      </c>
      <c r="F81" s="9" t="s">
        <v>14</v>
      </c>
      <c r="G81" s="9" t="s">
        <v>14</v>
      </c>
      <c r="H81" s="8">
        <v>46086</v>
      </c>
      <c r="I81" s="10" t="s">
        <v>15</v>
      </c>
      <c r="J81" s="8">
        <v>46086</v>
      </c>
    </row>
    <row r="82" ht="30">
      <c r="A82" s="6">
        <v>79</v>
      </c>
      <c r="B82" s="7" t="s">
        <v>53</v>
      </c>
      <c r="C82" s="6" t="s">
        <v>12</v>
      </c>
      <c r="D82" s="7" t="s">
        <v>17</v>
      </c>
      <c r="E82" s="8">
        <v>46086</v>
      </c>
      <c r="F82" s="9" t="s">
        <v>14</v>
      </c>
      <c r="G82" s="9" t="s">
        <v>14</v>
      </c>
      <c r="H82" s="8">
        <v>46086</v>
      </c>
      <c r="I82" s="10" t="s">
        <v>15</v>
      </c>
      <c r="J82" s="8">
        <v>46086</v>
      </c>
    </row>
    <row r="83" ht="30">
      <c r="A83" s="6">
        <v>80</v>
      </c>
      <c r="B83" s="7" t="s">
        <v>92</v>
      </c>
      <c r="C83" s="6" t="s">
        <v>12</v>
      </c>
      <c r="D83" s="7" t="s">
        <v>13</v>
      </c>
      <c r="E83" s="8">
        <v>46086</v>
      </c>
      <c r="F83" s="9" t="s">
        <v>14</v>
      </c>
      <c r="G83" s="9" t="s">
        <v>14</v>
      </c>
      <c r="H83" s="8">
        <v>46086</v>
      </c>
      <c r="I83" s="10" t="s">
        <v>15</v>
      </c>
      <c r="J83" s="8">
        <v>46086</v>
      </c>
    </row>
    <row r="84" ht="30">
      <c r="A84" s="6">
        <v>81</v>
      </c>
      <c r="B84" s="7" t="s">
        <v>93</v>
      </c>
      <c r="C84" s="6" t="s">
        <v>12</v>
      </c>
      <c r="D84" s="7" t="s">
        <v>13</v>
      </c>
      <c r="E84" s="8">
        <v>46086</v>
      </c>
      <c r="F84" s="9" t="s">
        <v>14</v>
      </c>
      <c r="G84" s="9" t="s">
        <v>14</v>
      </c>
      <c r="H84" s="8">
        <v>46086</v>
      </c>
      <c r="I84" s="10" t="s">
        <v>15</v>
      </c>
      <c r="J84" s="8">
        <v>46086</v>
      </c>
    </row>
    <row r="85" ht="30">
      <c r="A85" s="6">
        <v>82</v>
      </c>
      <c r="B85" s="7" t="s">
        <v>94</v>
      </c>
      <c r="C85" s="6" t="s">
        <v>12</v>
      </c>
      <c r="D85" s="7" t="s">
        <v>13</v>
      </c>
      <c r="E85" s="8">
        <v>46087</v>
      </c>
      <c r="F85" s="9" t="s">
        <v>14</v>
      </c>
      <c r="G85" s="9" t="s">
        <v>14</v>
      </c>
      <c r="H85" s="8">
        <v>46087</v>
      </c>
      <c r="I85" s="10" t="s">
        <v>15</v>
      </c>
      <c r="J85" s="8">
        <v>46087</v>
      </c>
    </row>
    <row r="86" ht="30">
      <c r="A86" s="6">
        <v>83</v>
      </c>
      <c r="B86" s="7" t="s">
        <v>95</v>
      </c>
      <c r="C86" s="6" t="s">
        <v>12</v>
      </c>
      <c r="D86" s="7" t="s">
        <v>17</v>
      </c>
      <c r="E86" s="8">
        <v>46087</v>
      </c>
      <c r="F86" s="9" t="s">
        <v>14</v>
      </c>
      <c r="G86" s="9" t="s">
        <v>14</v>
      </c>
      <c r="H86" s="8">
        <v>46087</v>
      </c>
      <c r="I86" s="10" t="s">
        <v>15</v>
      </c>
      <c r="J86" s="8">
        <v>46087</v>
      </c>
    </row>
    <row r="87" ht="30">
      <c r="A87" s="6">
        <v>84</v>
      </c>
      <c r="B87" s="7" t="s">
        <v>96</v>
      </c>
      <c r="C87" s="6" t="s">
        <v>12</v>
      </c>
      <c r="D87" s="7" t="s">
        <v>13</v>
      </c>
      <c r="E87" s="8">
        <v>46091</v>
      </c>
      <c r="F87" s="9" t="s">
        <v>14</v>
      </c>
      <c r="G87" s="9" t="s">
        <v>14</v>
      </c>
      <c r="H87" s="8">
        <v>46091</v>
      </c>
      <c r="I87" s="10" t="s">
        <v>15</v>
      </c>
      <c r="J87" s="8">
        <v>46091</v>
      </c>
    </row>
    <row r="88" ht="30">
      <c r="A88" s="6">
        <v>85</v>
      </c>
      <c r="B88" s="7" t="s">
        <v>97</v>
      </c>
      <c r="C88" s="6" t="s">
        <v>12</v>
      </c>
      <c r="D88" s="7" t="s">
        <v>17</v>
      </c>
      <c r="E88" s="8">
        <v>46093</v>
      </c>
      <c r="F88" s="9" t="s">
        <v>14</v>
      </c>
      <c r="G88" s="9" t="s">
        <v>14</v>
      </c>
      <c r="H88" s="8">
        <v>46093</v>
      </c>
      <c r="I88" s="10" t="s">
        <v>15</v>
      </c>
      <c r="J88" s="8">
        <v>46093</v>
      </c>
    </row>
    <row r="89" ht="30">
      <c r="A89" s="6">
        <v>86</v>
      </c>
      <c r="B89" s="7" t="s">
        <v>77</v>
      </c>
      <c r="C89" s="6" t="s">
        <v>12</v>
      </c>
      <c r="D89" s="7" t="s">
        <v>13</v>
      </c>
      <c r="E89" s="8">
        <v>46097</v>
      </c>
      <c r="F89" s="9" t="s">
        <v>14</v>
      </c>
      <c r="G89" s="9" t="s">
        <v>14</v>
      </c>
      <c r="H89" s="8">
        <v>46097</v>
      </c>
      <c r="I89" s="10" t="s">
        <v>15</v>
      </c>
      <c r="J89" s="8">
        <v>46097</v>
      </c>
    </row>
    <row r="90" ht="30">
      <c r="A90" s="6">
        <v>87</v>
      </c>
      <c r="B90" s="7" t="s">
        <v>98</v>
      </c>
      <c r="C90" s="6" t="s">
        <v>12</v>
      </c>
      <c r="D90" s="7" t="s">
        <v>17</v>
      </c>
      <c r="E90" s="8">
        <v>46097</v>
      </c>
      <c r="F90" s="9" t="s">
        <v>14</v>
      </c>
      <c r="G90" s="9" t="s">
        <v>14</v>
      </c>
      <c r="H90" s="8">
        <v>46097</v>
      </c>
      <c r="I90" s="10" t="s">
        <v>15</v>
      </c>
      <c r="J90" s="8">
        <v>46097</v>
      </c>
    </row>
    <row r="91" ht="30">
      <c r="A91" s="6">
        <v>88</v>
      </c>
      <c r="B91" s="7" t="s">
        <v>99</v>
      </c>
      <c r="C91" s="6" t="s">
        <v>12</v>
      </c>
      <c r="D91" s="7" t="s">
        <v>17</v>
      </c>
      <c r="E91" s="8">
        <v>46097</v>
      </c>
      <c r="F91" s="9" t="s">
        <v>14</v>
      </c>
      <c r="G91" s="9" t="s">
        <v>14</v>
      </c>
      <c r="H91" s="8">
        <v>46097</v>
      </c>
      <c r="I91" s="10" t="s">
        <v>15</v>
      </c>
      <c r="J91" s="8">
        <v>46097</v>
      </c>
    </row>
    <row r="92" ht="30">
      <c r="A92" s="6">
        <v>89</v>
      </c>
      <c r="B92" s="7" t="s">
        <v>100</v>
      </c>
      <c r="C92" s="6" t="s">
        <v>12</v>
      </c>
      <c r="D92" s="7" t="s">
        <v>17</v>
      </c>
      <c r="E92" s="8">
        <v>46097</v>
      </c>
      <c r="F92" s="9" t="s">
        <v>14</v>
      </c>
      <c r="G92" s="9" t="s">
        <v>14</v>
      </c>
      <c r="H92" s="8">
        <v>46097</v>
      </c>
      <c r="I92" s="10" t="s">
        <v>15</v>
      </c>
      <c r="J92" s="8">
        <v>46097</v>
      </c>
    </row>
    <row r="93" ht="30">
      <c r="A93" s="6">
        <v>90</v>
      </c>
      <c r="B93" s="7" t="s">
        <v>101</v>
      </c>
      <c r="C93" s="6" t="s">
        <v>12</v>
      </c>
      <c r="D93" s="7" t="s">
        <v>17</v>
      </c>
      <c r="E93" s="8">
        <v>46097</v>
      </c>
      <c r="F93" s="9" t="s">
        <v>14</v>
      </c>
      <c r="G93" s="9" t="s">
        <v>14</v>
      </c>
      <c r="H93" s="8">
        <v>46097</v>
      </c>
      <c r="I93" s="10" t="s">
        <v>15</v>
      </c>
      <c r="J93" s="8">
        <v>46097</v>
      </c>
    </row>
    <row r="94" ht="30">
      <c r="A94" s="6">
        <v>91</v>
      </c>
      <c r="B94" s="7" t="s">
        <v>102</v>
      </c>
      <c r="C94" s="6" t="s">
        <v>12</v>
      </c>
      <c r="D94" s="7" t="s">
        <v>17</v>
      </c>
      <c r="E94" s="8">
        <v>46098</v>
      </c>
      <c r="F94" s="9" t="s">
        <v>14</v>
      </c>
      <c r="G94" s="9" t="s">
        <v>14</v>
      </c>
      <c r="H94" s="8">
        <v>46098</v>
      </c>
      <c r="I94" s="10" t="s">
        <v>15</v>
      </c>
      <c r="J94" s="8">
        <v>46098</v>
      </c>
    </row>
    <row r="95" ht="30">
      <c r="A95" s="6">
        <v>92</v>
      </c>
      <c r="B95" s="7" t="s">
        <v>103</v>
      </c>
      <c r="C95" s="6" t="s">
        <v>12</v>
      </c>
      <c r="D95" s="7" t="s">
        <v>17</v>
      </c>
      <c r="E95" s="8">
        <v>46099</v>
      </c>
      <c r="F95" s="9" t="s">
        <v>14</v>
      </c>
      <c r="G95" s="9" t="s">
        <v>14</v>
      </c>
      <c r="H95" s="8">
        <v>46099</v>
      </c>
      <c r="I95" s="10" t="s">
        <v>15</v>
      </c>
      <c r="J95" s="8">
        <v>46099</v>
      </c>
    </row>
    <row r="96" ht="30">
      <c r="A96" s="6">
        <v>93</v>
      </c>
      <c r="B96" s="7" t="s">
        <v>104</v>
      </c>
      <c r="C96" s="6" t="s">
        <v>12</v>
      </c>
      <c r="D96" s="7" t="s">
        <v>17</v>
      </c>
      <c r="E96" s="8">
        <v>46099</v>
      </c>
      <c r="F96" s="9" t="s">
        <v>14</v>
      </c>
      <c r="G96" s="9" t="s">
        <v>14</v>
      </c>
      <c r="H96" s="8">
        <v>46099</v>
      </c>
      <c r="I96" s="10" t="s">
        <v>15</v>
      </c>
      <c r="J96" s="8">
        <v>46099</v>
      </c>
    </row>
    <row r="97" ht="30">
      <c r="A97" s="6">
        <v>94</v>
      </c>
      <c r="B97" s="7" t="s">
        <v>105</v>
      </c>
      <c r="C97" s="6" t="s">
        <v>12</v>
      </c>
      <c r="D97" s="7" t="s">
        <v>17</v>
      </c>
      <c r="E97" s="8">
        <v>46100</v>
      </c>
      <c r="F97" s="9" t="s">
        <v>14</v>
      </c>
      <c r="G97" s="9" t="s">
        <v>14</v>
      </c>
      <c r="H97" s="8">
        <v>46100</v>
      </c>
      <c r="I97" s="10" t="s">
        <v>15</v>
      </c>
      <c r="J97" s="8">
        <v>46100</v>
      </c>
    </row>
    <row r="98" ht="30">
      <c r="A98" s="6">
        <v>95</v>
      </c>
      <c r="B98" s="7" t="s">
        <v>106</v>
      </c>
      <c r="C98" s="6" t="s">
        <v>12</v>
      </c>
      <c r="D98" s="7" t="s">
        <v>17</v>
      </c>
      <c r="E98" s="8">
        <v>46104</v>
      </c>
      <c r="F98" s="9" t="s">
        <v>14</v>
      </c>
      <c r="G98" s="9" t="s">
        <v>14</v>
      </c>
      <c r="H98" s="8">
        <v>46104</v>
      </c>
      <c r="I98" s="10" t="s">
        <v>15</v>
      </c>
      <c r="J98" s="8">
        <v>46104</v>
      </c>
    </row>
    <row r="99" ht="30">
      <c r="A99" s="6">
        <v>96</v>
      </c>
      <c r="B99" s="6" t="s">
        <v>18</v>
      </c>
      <c r="C99" s="6" t="s">
        <v>12</v>
      </c>
      <c r="D99" s="7" t="s">
        <v>13</v>
      </c>
      <c r="E99" s="8">
        <v>46104</v>
      </c>
      <c r="F99" s="9" t="s">
        <v>14</v>
      </c>
      <c r="G99" s="9" t="s">
        <v>14</v>
      </c>
      <c r="H99" s="8">
        <v>46104</v>
      </c>
      <c r="I99" s="10" t="s">
        <v>15</v>
      </c>
      <c r="J99" s="8">
        <v>46104</v>
      </c>
    </row>
    <row r="100" ht="30">
      <c r="A100" s="6">
        <v>97</v>
      </c>
      <c r="B100" s="7" t="s">
        <v>107</v>
      </c>
      <c r="C100" s="6" t="s">
        <v>12</v>
      </c>
      <c r="D100" s="7" t="s">
        <v>13</v>
      </c>
      <c r="E100" s="8">
        <v>46105</v>
      </c>
      <c r="F100" s="9" t="s">
        <v>14</v>
      </c>
      <c r="G100" s="9" t="s">
        <v>14</v>
      </c>
      <c r="H100" s="8">
        <v>46105</v>
      </c>
      <c r="I100" s="10" t="s">
        <v>15</v>
      </c>
      <c r="J100" s="8">
        <v>46105</v>
      </c>
    </row>
    <row r="101" ht="30">
      <c r="A101" s="6">
        <v>98</v>
      </c>
      <c r="B101" s="7" t="s">
        <v>108</v>
      </c>
      <c r="C101" s="6" t="s">
        <v>12</v>
      </c>
      <c r="D101" s="7" t="s">
        <v>17</v>
      </c>
      <c r="E101" s="8">
        <v>46105</v>
      </c>
      <c r="F101" s="9" t="s">
        <v>14</v>
      </c>
      <c r="G101" s="9" t="s">
        <v>14</v>
      </c>
      <c r="H101" s="8">
        <v>46105</v>
      </c>
      <c r="I101" s="10" t="s">
        <v>15</v>
      </c>
      <c r="J101" s="8">
        <v>46105</v>
      </c>
    </row>
    <row r="102" ht="30">
      <c r="A102" s="6">
        <v>99</v>
      </c>
      <c r="B102" s="7" t="s">
        <v>109</v>
      </c>
      <c r="C102" s="6" t="s">
        <v>12</v>
      </c>
      <c r="D102" s="7" t="s">
        <v>17</v>
      </c>
      <c r="E102" s="8">
        <v>46105</v>
      </c>
      <c r="F102" s="9" t="s">
        <v>14</v>
      </c>
      <c r="G102" s="9" t="s">
        <v>14</v>
      </c>
      <c r="H102" s="8">
        <v>46105</v>
      </c>
      <c r="I102" s="10" t="s">
        <v>15</v>
      </c>
      <c r="J102" s="8">
        <v>46105</v>
      </c>
    </row>
    <row r="103" ht="30">
      <c r="A103" s="6">
        <v>100</v>
      </c>
      <c r="B103" s="7" t="s">
        <v>110</v>
      </c>
      <c r="C103" s="6" t="s">
        <v>12</v>
      </c>
      <c r="D103" s="7" t="s">
        <v>17</v>
      </c>
      <c r="E103" s="8">
        <v>46107</v>
      </c>
      <c r="F103" s="9" t="s">
        <v>14</v>
      </c>
      <c r="G103" s="9" t="s">
        <v>14</v>
      </c>
      <c r="H103" s="8">
        <v>46107</v>
      </c>
      <c r="I103" s="10" t="s">
        <v>15</v>
      </c>
      <c r="J103" s="8">
        <v>46107</v>
      </c>
    </row>
    <row r="104" ht="30">
      <c r="A104" s="6">
        <v>101</v>
      </c>
      <c r="B104" s="7" t="s">
        <v>111</v>
      </c>
      <c r="C104" s="6" t="s">
        <v>12</v>
      </c>
      <c r="D104" s="7" t="s">
        <v>17</v>
      </c>
      <c r="E104" s="8">
        <v>46107</v>
      </c>
      <c r="F104" s="9" t="s">
        <v>14</v>
      </c>
      <c r="G104" s="9" t="s">
        <v>14</v>
      </c>
      <c r="H104" s="8">
        <v>46107</v>
      </c>
      <c r="I104" s="10" t="s">
        <v>15</v>
      </c>
      <c r="J104" s="8">
        <v>46107</v>
      </c>
    </row>
    <row r="105" ht="30">
      <c r="A105" s="6">
        <v>102</v>
      </c>
      <c r="B105" s="7" t="s">
        <v>112</v>
      </c>
      <c r="C105" s="6" t="s">
        <v>12</v>
      </c>
      <c r="D105" s="7" t="s">
        <v>13</v>
      </c>
      <c r="E105" s="8">
        <v>46108</v>
      </c>
      <c r="F105" s="9" t="s">
        <v>14</v>
      </c>
      <c r="G105" s="9" t="s">
        <v>14</v>
      </c>
      <c r="H105" s="8">
        <v>46108</v>
      </c>
      <c r="I105" s="10" t="s">
        <v>15</v>
      </c>
      <c r="J105" s="8">
        <v>46108</v>
      </c>
    </row>
    <row r="106" ht="30">
      <c r="A106" s="6">
        <v>103</v>
      </c>
      <c r="B106" s="7" t="s">
        <v>113</v>
      </c>
      <c r="C106" s="6" t="s">
        <v>12</v>
      </c>
      <c r="D106" s="7" t="s">
        <v>17</v>
      </c>
      <c r="E106" s="8">
        <v>46108</v>
      </c>
      <c r="F106" s="9" t="s">
        <v>14</v>
      </c>
      <c r="G106" s="9" t="s">
        <v>14</v>
      </c>
      <c r="H106" s="8">
        <v>46108</v>
      </c>
      <c r="I106" s="10" t="s">
        <v>15</v>
      </c>
      <c r="J106" s="8">
        <v>46108</v>
      </c>
    </row>
    <row r="107" ht="30">
      <c r="A107" s="6">
        <v>104</v>
      </c>
      <c r="B107" s="7" t="s">
        <v>114</v>
      </c>
      <c r="C107" s="6" t="s">
        <v>12</v>
      </c>
      <c r="D107" s="7" t="s">
        <v>17</v>
      </c>
      <c r="E107" s="8">
        <v>46108</v>
      </c>
      <c r="F107" s="9" t="s">
        <v>14</v>
      </c>
      <c r="G107" s="9" t="s">
        <v>14</v>
      </c>
      <c r="H107" s="8">
        <v>46108</v>
      </c>
      <c r="I107" s="10" t="s">
        <v>15</v>
      </c>
      <c r="J107" s="8">
        <v>46108</v>
      </c>
    </row>
    <row r="108" ht="30">
      <c r="A108" s="6">
        <v>105</v>
      </c>
      <c r="B108" s="7" t="s">
        <v>115</v>
      </c>
      <c r="C108" s="6" t="s">
        <v>12</v>
      </c>
      <c r="D108" s="7" t="s">
        <v>17</v>
      </c>
      <c r="E108" s="8">
        <v>46111</v>
      </c>
      <c r="F108" s="9" t="s">
        <v>14</v>
      </c>
      <c r="G108" s="9" t="s">
        <v>14</v>
      </c>
      <c r="H108" s="8">
        <v>46111</v>
      </c>
      <c r="I108" s="10" t="s">
        <v>15</v>
      </c>
      <c r="J108" s="8">
        <v>46111</v>
      </c>
    </row>
    <row r="109" ht="30">
      <c r="A109" s="6">
        <v>106</v>
      </c>
      <c r="B109" s="7" t="s">
        <v>116</v>
      </c>
      <c r="C109" s="6" t="s">
        <v>12</v>
      </c>
      <c r="D109" s="7" t="s">
        <v>17</v>
      </c>
      <c r="E109" s="8">
        <v>46111</v>
      </c>
      <c r="F109" s="9" t="s">
        <v>14</v>
      </c>
      <c r="G109" s="9" t="s">
        <v>14</v>
      </c>
      <c r="H109" s="8">
        <v>46111</v>
      </c>
      <c r="I109" s="10" t="s">
        <v>15</v>
      </c>
      <c r="J109" s="8">
        <v>46111</v>
      </c>
    </row>
    <row r="110" ht="45">
      <c r="A110" s="6">
        <v>107</v>
      </c>
      <c r="B110" s="7" t="s">
        <v>117</v>
      </c>
      <c r="C110" s="6" t="s">
        <v>12</v>
      </c>
      <c r="D110" s="7" t="s">
        <v>118</v>
      </c>
      <c r="E110" s="8">
        <v>46111</v>
      </c>
      <c r="F110" s="9" t="s">
        <v>14</v>
      </c>
      <c r="G110" s="9" t="s">
        <v>14</v>
      </c>
      <c r="H110" s="8">
        <v>46111</v>
      </c>
      <c r="I110" s="10" t="s">
        <v>15</v>
      </c>
      <c r="J110" s="8">
        <v>46111</v>
      </c>
    </row>
    <row r="111" ht="30">
      <c r="A111" s="6">
        <v>108</v>
      </c>
      <c r="B111" s="7" t="s">
        <v>119</v>
      </c>
      <c r="C111" s="6" t="s">
        <v>12</v>
      </c>
      <c r="D111" s="7" t="s">
        <v>17</v>
      </c>
      <c r="E111" s="8">
        <v>46111</v>
      </c>
      <c r="F111" s="9" t="s">
        <v>14</v>
      </c>
      <c r="G111" s="9" t="s">
        <v>14</v>
      </c>
      <c r="H111" s="8">
        <v>46111</v>
      </c>
      <c r="I111" s="10" t="s">
        <v>15</v>
      </c>
      <c r="J111" s="8">
        <v>46111</v>
      </c>
    </row>
    <row r="112" ht="30">
      <c r="A112" s="6">
        <v>109</v>
      </c>
      <c r="B112" s="7" t="s">
        <v>120</v>
      </c>
      <c r="C112" s="6" t="s">
        <v>12</v>
      </c>
      <c r="D112" s="7" t="s">
        <v>17</v>
      </c>
      <c r="E112" s="8">
        <v>46111</v>
      </c>
      <c r="F112" s="9" t="s">
        <v>14</v>
      </c>
      <c r="G112" s="9" t="s">
        <v>14</v>
      </c>
      <c r="H112" s="8">
        <v>46111</v>
      </c>
      <c r="I112" s="10" t="s">
        <v>15</v>
      </c>
      <c r="J112" s="8">
        <v>46111</v>
      </c>
    </row>
    <row r="113" ht="30" customHeight="1">
      <c r="A113" s="6">
        <v>110</v>
      </c>
      <c r="B113" s="7" t="s">
        <v>121</v>
      </c>
      <c r="C113" s="6" t="s">
        <v>12</v>
      </c>
      <c r="D113" s="7" t="s">
        <v>13</v>
      </c>
      <c r="E113" s="8">
        <v>46112</v>
      </c>
      <c r="F113" s="9" t="s">
        <v>14</v>
      </c>
      <c r="G113" s="9" t="s">
        <v>14</v>
      </c>
      <c r="H113" s="8">
        <v>46112</v>
      </c>
      <c r="I113" s="10" t="s">
        <v>15</v>
      </c>
      <c r="J113" s="8">
        <v>46112</v>
      </c>
    </row>
    <row r="114" ht="30" customHeight="1">
      <c r="A114" s="6">
        <v>111</v>
      </c>
      <c r="B114" s="7" t="s">
        <v>122</v>
      </c>
      <c r="C114" s="6" t="s">
        <v>12</v>
      </c>
      <c r="D114" s="7" t="s">
        <v>13</v>
      </c>
      <c r="E114" s="8">
        <v>46113</v>
      </c>
      <c r="F114" s="9" t="s">
        <v>14</v>
      </c>
      <c r="G114" s="9" t="s">
        <v>14</v>
      </c>
      <c r="H114" s="8">
        <v>46113</v>
      </c>
      <c r="I114" s="10" t="s">
        <v>15</v>
      </c>
      <c r="J114" s="8">
        <v>46113</v>
      </c>
    </row>
    <row r="115" ht="30" customHeight="1">
      <c r="A115" s="6">
        <v>112</v>
      </c>
      <c r="B115" s="7" t="s">
        <v>123</v>
      </c>
      <c r="C115" s="6" t="s">
        <v>12</v>
      </c>
      <c r="D115" s="7" t="s">
        <v>13</v>
      </c>
      <c r="E115" s="8">
        <v>46113</v>
      </c>
      <c r="F115" s="9" t="s">
        <v>14</v>
      </c>
      <c r="G115" s="9" t="s">
        <v>14</v>
      </c>
      <c r="H115" s="8">
        <v>46113</v>
      </c>
      <c r="I115" s="10" t="s">
        <v>15</v>
      </c>
      <c r="J115" s="8">
        <v>46113</v>
      </c>
    </row>
    <row r="116" ht="30" customHeight="1">
      <c r="A116" s="6">
        <v>113</v>
      </c>
      <c r="B116" s="7" t="s">
        <v>124</v>
      </c>
      <c r="C116" s="6" t="s">
        <v>12</v>
      </c>
      <c r="D116" s="7" t="s">
        <v>17</v>
      </c>
      <c r="E116" s="8">
        <v>46113</v>
      </c>
      <c r="F116" s="9" t="s">
        <v>14</v>
      </c>
      <c r="G116" s="9" t="s">
        <v>14</v>
      </c>
      <c r="H116" s="8">
        <v>46113</v>
      </c>
      <c r="I116" s="10" t="s">
        <v>15</v>
      </c>
      <c r="J116" s="8">
        <v>46113</v>
      </c>
    </row>
    <row r="117" ht="30" customHeight="1">
      <c r="A117" s="6">
        <v>114</v>
      </c>
      <c r="B117" s="7" t="s">
        <v>125</v>
      </c>
      <c r="C117" s="6" t="s">
        <v>12</v>
      </c>
      <c r="D117" s="7" t="s">
        <v>17</v>
      </c>
      <c r="E117" s="8">
        <v>46113</v>
      </c>
      <c r="F117" s="9" t="s">
        <v>14</v>
      </c>
      <c r="G117" s="9" t="s">
        <v>14</v>
      </c>
      <c r="H117" s="8">
        <v>46113</v>
      </c>
      <c r="I117" s="10" t="s">
        <v>15</v>
      </c>
      <c r="J117" s="8">
        <v>46113</v>
      </c>
    </row>
    <row r="118" ht="30" customHeight="1">
      <c r="A118" s="6">
        <v>115</v>
      </c>
      <c r="B118" s="7" t="s">
        <v>126</v>
      </c>
      <c r="C118" s="6" t="s">
        <v>12</v>
      </c>
      <c r="D118" s="7" t="s">
        <v>17</v>
      </c>
      <c r="E118" s="8">
        <v>46115</v>
      </c>
      <c r="F118" s="9" t="s">
        <v>14</v>
      </c>
      <c r="G118" s="9" t="s">
        <v>14</v>
      </c>
      <c r="H118" s="8">
        <v>46115</v>
      </c>
      <c r="I118" s="10" t="s">
        <v>15</v>
      </c>
      <c r="J118" s="8">
        <v>46115</v>
      </c>
    </row>
    <row r="119" ht="30" customHeight="1">
      <c r="A119" s="6">
        <v>116</v>
      </c>
      <c r="B119" s="7" t="s">
        <v>127</v>
      </c>
      <c r="C119" s="6" t="s">
        <v>12</v>
      </c>
      <c r="D119" s="7" t="s">
        <v>118</v>
      </c>
      <c r="E119" s="8">
        <v>46115</v>
      </c>
      <c r="F119" s="9" t="s">
        <v>14</v>
      </c>
      <c r="G119" s="9" t="s">
        <v>14</v>
      </c>
      <c r="H119" s="8">
        <v>46115</v>
      </c>
      <c r="I119" s="10" t="s">
        <v>15</v>
      </c>
      <c r="J119" s="8">
        <v>46115</v>
      </c>
    </row>
    <row r="120" ht="30" customHeight="1">
      <c r="A120" s="6">
        <v>117</v>
      </c>
      <c r="B120" s="7" t="s">
        <v>128</v>
      </c>
      <c r="C120" s="6" t="s">
        <v>12</v>
      </c>
      <c r="D120" s="7" t="s">
        <v>17</v>
      </c>
      <c r="E120" s="8">
        <v>46115</v>
      </c>
      <c r="F120" s="9" t="s">
        <v>14</v>
      </c>
      <c r="G120" s="9" t="s">
        <v>14</v>
      </c>
      <c r="H120" s="8">
        <v>46115</v>
      </c>
      <c r="I120" s="10" t="s">
        <v>15</v>
      </c>
      <c r="J120" s="8">
        <v>46115</v>
      </c>
    </row>
    <row r="121" ht="30" customHeight="1">
      <c r="A121" s="6">
        <v>118</v>
      </c>
      <c r="B121" s="7" t="s">
        <v>115</v>
      </c>
      <c r="C121" s="6" t="s">
        <v>12</v>
      </c>
      <c r="D121" s="7" t="s">
        <v>17</v>
      </c>
      <c r="E121" s="8">
        <v>46118</v>
      </c>
      <c r="F121" s="9" t="s">
        <v>14</v>
      </c>
      <c r="G121" s="9" t="s">
        <v>14</v>
      </c>
      <c r="H121" s="8">
        <v>46118</v>
      </c>
      <c r="I121" s="10" t="s">
        <v>15</v>
      </c>
      <c r="J121" s="8">
        <v>46118</v>
      </c>
    </row>
    <row r="122" ht="30" customHeight="1">
      <c r="A122" s="6">
        <v>119</v>
      </c>
      <c r="B122" s="7" t="s">
        <v>129</v>
      </c>
      <c r="C122" s="6" t="s">
        <v>12</v>
      </c>
      <c r="D122" s="7" t="s">
        <v>17</v>
      </c>
      <c r="E122" s="8">
        <v>46118</v>
      </c>
      <c r="F122" s="9" t="s">
        <v>14</v>
      </c>
      <c r="G122" s="9" t="s">
        <v>14</v>
      </c>
      <c r="H122" s="8">
        <v>46118</v>
      </c>
      <c r="I122" s="10" t="s">
        <v>15</v>
      </c>
      <c r="J122" s="8">
        <v>46118</v>
      </c>
    </row>
    <row r="123" ht="30" customHeight="1">
      <c r="A123" s="6">
        <v>120</v>
      </c>
      <c r="B123" s="7" t="s">
        <v>77</v>
      </c>
      <c r="C123" s="6" t="s">
        <v>12</v>
      </c>
      <c r="D123" s="7" t="s">
        <v>17</v>
      </c>
      <c r="E123" s="8">
        <v>46118</v>
      </c>
      <c r="F123" s="9" t="s">
        <v>14</v>
      </c>
      <c r="G123" s="9" t="s">
        <v>14</v>
      </c>
      <c r="H123" s="8">
        <v>46118</v>
      </c>
      <c r="I123" s="10" t="s">
        <v>15</v>
      </c>
      <c r="J123" s="8">
        <v>46118</v>
      </c>
    </row>
    <row r="124" ht="30" customHeight="1">
      <c r="A124" s="6">
        <v>121</v>
      </c>
      <c r="B124" s="7" t="s">
        <v>130</v>
      </c>
      <c r="C124" s="6" t="s">
        <v>12</v>
      </c>
      <c r="D124" s="7" t="s">
        <v>17</v>
      </c>
      <c r="E124" s="8">
        <v>46118</v>
      </c>
      <c r="F124" s="9" t="s">
        <v>14</v>
      </c>
      <c r="G124" s="9" t="s">
        <v>14</v>
      </c>
      <c r="H124" s="8">
        <v>46118</v>
      </c>
      <c r="I124" s="10" t="s">
        <v>15</v>
      </c>
      <c r="J124" s="8">
        <v>46118</v>
      </c>
    </row>
    <row r="125" ht="30" customHeight="1">
      <c r="A125" s="6">
        <v>122</v>
      </c>
      <c r="B125" s="7" t="s">
        <v>131</v>
      </c>
      <c r="C125" s="6" t="s">
        <v>12</v>
      </c>
      <c r="D125" s="7" t="s">
        <v>17</v>
      </c>
      <c r="E125" s="8">
        <v>46118</v>
      </c>
      <c r="F125" s="9" t="s">
        <v>14</v>
      </c>
      <c r="G125" s="9" t="s">
        <v>14</v>
      </c>
      <c r="H125" s="8">
        <v>46118</v>
      </c>
      <c r="I125" s="10" t="s">
        <v>15</v>
      </c>
      <c r="J125" s="8">
        <v>46118</v>
      </c>
    </row>
    <row r="126" ht="30" customHeight="1">
      <c r="A126" s="6">
        <v>123</v>
      </c>
      <c r="B126" s="7" t="s">
        <v>132</v>
      </c>
      <c r="C126" s="6" t="s">
        <v>12</v>
      </c>
      <c r="D126" s="7" t="s">
        <v>17</v>
      </c>
      <c r="E126" s="8">
        <v>46118</v>
      </c>
      <c r="F126" s="9" t="s">
        <v>14</v>
      </c>
      <c r="G126" s="9" t="s">
        <v>14</v>
      </c>
      <c r="H126" s="8">
        <v>46118</v>
      </c>
      <c r="I126" s="10" t="s">
        <v>15</v>
      </c>
      <c r="J126" s="8">
        <v>46118</v>
      </c>
    </row>
    <row r="127" ht="30" customHeight="1">
      <c r="A127" s="6">
        <v>124</v>
      </c>
      <c r="B127" s="7" t="s">
        <v>133</v>
      </c>
      <c r="C127" s="6" t="s">
        <v>12</v>
      </c>
      <c r="D127" s="7" t="s">
        <v>13</v>
      </c>
      <c r="E127" s="8">
        <v>46119</v>
      </c>
      <c r="F127" s="9" t="s">
        <v>14</v>
      </c>
      <c r="G127" s="9" t="s">
        <v>14</v>
      </c>
      <c r="H127" s="8">
        <v>46119</v>
      </c>
      <c r="I127" s="10" t="s">
        <v>15</v>
      </c>
      <c r="J127" s="8">
        <v>46119</v>
      </c>
    </row>
    <row r="128" ht="30" customHeight="1">
      <c r="A128" s="6">
        <v>125</v>
      </c>
      <c r="B128" s="7" t="s">
        <v>134</v>
      </c>
      <c r="C128" s="6" t="s">
        <v>12</v>
      </c>
      <c r="D128" s="7" t="s">
        <v>17</v>
      </c>
      <c r="E128" s="8">
        <v>46119</v>
      </c>
      <c r="F128" s="9" t="s">
        <v>14</v>
      </c>
      <c r="G128" s="9" t="s">
        <v>14</v>
      </c>
      <c r="H128" s="8">
        <v>46119</v>
      </c>
      <c r="I128" s="10" t="s">
        <v>15</v>
      </c>
      <c r="J128" s="8">
        <v>46119</v>
      </c>
    </row>
    <row r="129" ht="30" customHeight="1">
      <c r="A129" s="6">
        <v>126</v>
      </c>
      <c r="B129" s="7" t="s">
        <v>135</v>
      </c>
      <c r="C129" s="6" t="s">
        <v>12</v>
      </c>
      <c r="D129" s="7" t="s">
        <v>17</v>
      </c>
      <c r="E129" s="8">
        <v>46119</v>
      </c>
      <c r="F129" s="9" t="s">
        <v>14</v>
      </c>
      <c r="G129" s="9" t="s">
        <v>14</v>
      </c>
      <c r="H129" s="8">
        <v>46119</v>
      </c>
      <c r="I129" s="10" t="s">
        <v>15</v>
      </c>
      <c r="J129" s="8">
        <v>46119</v>
      </c>
    </row>
    <row r="130" ht="30" customHeight="1">
      <c r="A130" s="6">
        <v>127</v>
      </c>
      <c r="B130" s="7" t="s">
        <v>136</v>
      </c>
      <c r="C130" s="6" t="s">
        <v>12</v>
      </c>
      <c r="D130" s="7" t="s">
        <v>17</v>
      </c>
      <c r="E130" s="8">
        <v>46119</v>
      </c>
      <c r="F130" s="9" t="s">
        <v>14</v>
      </c>
      <c r="G130" s="9" t="s">
        <v>14</v>
      </c>
      <c r="H130" s="8">
        <v>46119</v>
      </c>
      <c r="I130" s="10" t="s">
        <v>15</v>
      </c>
      <c r="J130" s="8">
        <v>46119</v>
      </c>
    </row>
    <row r="131" ht="30" customHeight="1">
      <c r="A131" s="6">
        <v>128</v>
      </c>
      <c r="B131" s="7" t="s">
        <v>137</v>
      </c>
      <c r="C131" s="6" t="s">
        <v>12</v>
      </c>
      <c r="D131" s="7" t="s">
        <v>118</v>
      </c>
      <c r="E131" s="8">
        <v>46119</v>
      </c>
      <c r="F131" s="9" t="s">
        <v>14</v>
      </c>
      <c r="G131" s="9" t="s">
        <v>14</v>
      </c>
      <c r="H131" s="8">
        <v>46119</v>
      </c>
      <c r="I131" s="10" t="s">
        <v>15</v>
      </c>
      <c r="J131" s="8">
        <v>46119</v>
      </c>
    </row>
    <row r="132" ht="30" customHeight="1">
      <c r="A132" s="6">
        <v>129</v>
      </c>
      <c r="B132" s="7" t="s">
        <v>138</v>
      </c>
      <c r="C132" s="6" t="s">
        <v>12</v>
      </c>
      <c r="D132" s="7" t="s">
        <v>17</v>
      </c>
      <c r="E132" s="8">
        <v>46119</v>
      </c>
      <c r="F132" s="9" t="s">
        <v>14</v>
      </c>
      <c r="G132" s="9" t="s">
        <v>14</v>
      </c>
      <c r="H132" s="8">
        <v>46119</v>
      </c>
      <c r="I132" s="10" t="s">
        <v>15</v>
      </c>
      <c r="J132" s="8">
        <v>46119</v>
      </c>
    </row>
    <row r="133" ht="30" customHeight="1">
      <c r="A133" s="6">
        <v>130</v>
      </c>
      <c r="B133" s="7" t="s">
        <v>139</v>
      </c>
      <c r="C133" s="6" t="s">
        <v>12</v>
      </c>
      <c r="D133" s="7" t="s">
        <v>17</v>
      </c>
      <c r="E133" s="8">
        <v>46119</v>
      </c>
      <c r="F133" s="9" t="s">
        <v>14</v>
      </c>
      <c r="G133" s="9" t="s">
        <v>14</v>
      </c>
      <c r="H133" s="8">
        <v>46119</v>
      </c>
      <c r="I133" s="10" t="s">
        <v>15</v>
      </c>
      <c r="J133" s="8">
        <v>46119</v>
      </c>
    </row>
    <row r="134" ht="30" customHeight="1">
      <c r="A134" s="6">
        <v>131</v>
      </c>
      <c r="B134" s="7" t="s">
        <v>34</v>
      </c>
      <c r="C134" s="6" t="s">
        <v>12</v>
      </c>
      <c r="D134" s="7" t="s">
        <v>17</v>
      </c>
      <c r="E134" s="8">
        <v>46119</v>
      </c>
      <c r="F134" s="9" t="s">
        <v>14</v>
      </c>
      <c r="G134" s="9" t="s">
        <v>14</v>
      </c>
      <c r="H134" s="8">
        <v>46119</v>
      </c>
      <c r="I134" s="10" t="s">
        <v>15</v>
      </c>
      <c r="J134" s="8">
        <v>46119</v>
      </c>
    </row>
    <row r="135" ht="30" customHeight="1">
      <c r="A135" s="6">
        <v>132</v>
      </c>
      <c r="B135" s="7" t="s">
        <v>140</v>
      </c>
      <c r="C135" s="6" t="s">
        <v>12</v>
      </c>
      <c r="D135" s="7" t="s">
        <v>17</v>
      </c>
      <c r="E135" s="8">
        <v>46120</v>
      </c>
      <c r="F135" s="9" t="s">
        <v>14</v>
      </c>
      <c r="G135" s="9" t="s">
        <v>14</v>
      </c>
      <c r="H135" s="8">
        <v>46120</v>
      </c>
      <c r="I135" s="10" t="s">
        <v>15</v>
      </c>
      <c r="J135" s="8">
        <v>46120</v>
      </c>
    </row>
    <row r="136" ht="30" customHeight="1">
      <c r="A136" s="6">
        <v>133</v>
      </c>
      <c r="B136" s="7" t="s">
        <v>141</v>
      </c>
      <c r="C136" s="6" t="s">
        <v>12</v>
      </c>
      <c r="D136" s="7" t="s">
        <v>17</v>
      </c>
      <c r="E136" s="8">
        <v>46120</v>
      </c>
      <c r="F136" s="9" t="s">
        <v>14</v>
      </c>
      <c r="G136" s="9" t="s">
        <v>14</v>
      </c>
      <c r="H136" s="8">
        <v>46120</v>
      </c>
      <c r="I136" s="10" t="s">
        <v>15</v>
      </c>
      <c r="J136" s="8">
        <v>46120</v>
      </c>
    </row>
    <row r="137" ht="30" customHeight="1">
      <c r="A137" s="6">
        <v>134</v>
      </c>
      <c r="B137" s="7" t="s">
        <v>142</v>
      </c>
      <c r="C137" s="6" t="s">
        <v>12</v>
      </c>
      <c r="D137" s="7" t="s">
        <v>13</v>
      </c>
      <c r="E137" s="8">
        <v>46121</v>
      </c>
      <c r="F137" s="9" t="s">
        <v>14</v>
      </c>
      <c r="G137" s="9" t="s">
        <v>14</v>
      </c>
      <c r="H137" s="8">
        <v>46121</v>
      </c>
      <c r="I137" s="10" t="s">
        <v>15</v>
      </c>
      <c r="J137" s="8">
        <v>46121</v>
      </c>
    </row>
    <row r="138" ht="30" customHeight="1">
      <c r="A138" s="6">
        <v>135</v>
      </c>
      <c r="B138" s="7" t="s">
        <v>55</v>
      </c>
      <c r="C138" s="6" t="s">
        <v>12</v>
      </c>
      <c r="D138" s="7" t="s">
        <v>17</v>
      </c>
      <c r="E138" s="8">
        <v>46121</v>
      </c>
      <c r="F138" s="9" t="s">
        <v>14</v>
      </c>
      <c r="G138" s="9" t="s">
        <v>14</v>
      </c>
      <c r="H138" s="8">
        <v>46121</v>
      </c>
      <c r="I138" s="10" t="s">
        <v>15</v>
      </c>
      <c r="J138" s="8">
        <v>46121</v>
      </c>
    </row>
    <row r="139" ht="30" customHeight="1">
      <c r="A139" s="6">
        <v>136</v>
      </c>
      <c r="B139" s="7" t="s">
        <v>143</v>
      </c>
      <c r="C139" s="6" t="s">
        <v>12</v>
      </c>
      <c r="D139" s="7" t="s">
        <v>13</v>
      </c>
      <c r="E139" s="8">
        <v>46121</v>
      </c>
      <c r="F139" s="9" t="s">
        <v>14</v>
      </c>
      <c r="G139" s="9" t="s">
        <v>14</v>
      </c>
      <c r="H139" s="8">
        <v>46121</v>
      </c>
      <c r="I139" s="10" t="s">
        <v>15</v>
      </c>
      <c r="J139" s="8">
        <v>46121</v>
      </c>
    </row>
    <row r="140" ht="30" customHeight="1">
      <c r="A140" s="6">
        <v>137</v>
      </c>
      <c r="B140" s="7" t="s">
        <v>144</v>
      </c>
      <c r="C140" s="6" t="s">
        <v>12</v>
      </c>
      <c r="D140" s="7" t="s">
        <v>17</v>
      </c>
      <c r="E140" s="8">
        <v>46121</v>
      </c>
      <c r="F140" s="9" t="s">
        <v>14</v>
      </c>
      <c r="G140" s="9" t="s">
        <v>14</v>
      </c>
      <c r="H140" s="8">
        <v>46121</v>
      </c>
      <c r="I140" s="10" t="s">
        <v>15</v>
      </c>
      <c r="J140" s="8">
        <v>46121</v>
      </c>
    </row>
    <row r="141" ht="30" customHeight="1">
      <c r="A141" s="6">
        <v>138</v>
      </c>
      <c r="B141" s="7" t="s">
        <v>145</v>
      </c>
      <c r="C141" s="6" t="s">
        <v>12</v>
      </c>
      <c r="D141" s="7" t="s">
        <v>17</v>
      </c>
      <c r="E141" s="8">
        <v>46122</v>
      </c>
      <c r="F141" s="9" t="s">
        <v>14</v>
      </c>
      <c r="G141" s="9" t="s">
        <v>14</v>
      </c>
      <c r="H141" s="8">
        <v>46122</v>
      </c>
      <c r="I141" s="10" t="s">
        <v>15</v>
      </c>
      <c r="J141" s="8">
        <v>46122</v>
      </c>
    </row>
    <row r="142" ht="30" customHeight="1">
      <c r="A142" s="6">
        <v>139</v>
      </c>
      <c r="B142" s="7" t="s">
        <v>146</v>
      </c>
      <c r="C142" s="6" t="s">
        <v>12</v>
      </c>
      <c r="D142" s="7" t="s">
        <v>118</v>
      </c>
      <c r="E142" s="8">
        <v>46122</v>
      </c>
      <c r="F142" s="9" t="s">
        <v>14</v>
      </c>
      <c r="G142" s="9" t="s">
        <v>14</v>
      </c>
      <c r="H142" s="8">
        <v>46122</v>
      </c>
      <c r="I142" s="10" t="s">
        <v>15</v>
      </c>
      <c r="J142" s="8">
        <v>46122</v>
      </c>
    </row>
    <row r="143" ht="30" customHeight="1">
      <c r="A143" s="6">
        <v>140</v>
      </c>
      <c r="B143" s="7" t="s">
        <v>62</v>
      </c>
      <c r="C143" s="6" t="s">
        <v>12</v>
      </c>
      <c r="D143" s="7" t="s">
        <v>13</v>
      </c>
      <c r="E143" s="8">
        <v>46122</v>
      </c>
      <c r="F143" s="9" t="s">
        <v>14</v>
      </c>
      <c r="G143" s="9" t="s">
        <v>14</v>
      </c>
      <c r="H143" s="8">
        <v>46122</v>
      </c>
      <c r="I143" s="10" t="s">
        <v>15</v>
      </c>
      <c r="J143" s="8">
        <v>46122</v>
      </c>
    </row>
    <row r="144" ht="30" customHeight="1">
      <c r="A144" s="6">
        <v>141</v>
      </c>
      <c r="B144" s="7" t="s">
        <v>147</v>
      </c>
      <c r="C144" s="6" t="s">
        <v>12</v>
      </c>
      <c r="D144" s="7" t="s">
        <v>17</v>
      </c>
      <c r="E144" s="8">
        <v>46122</v>
      </c>
      <c r="F144" s="9" t="s">
        <v>14</v>
      </c>
      <c r="G144" s="9" t="s">
        <v>14</v>
      </c>
      <c r="H144" s="8">
        <v>46122</v>
      </c>
      <c r="I144" s="10" t="s">
        <v>15</v>
      </c>
      <c r="J144" s="8">
        <v>46122</v>
      </c>
    </row>
    <row r="145" ht="30" customHeight="1">
      <c r="A145" s="6">
        <v>142</v>
      </c>
      <c r="B145" s="7" t="s">
        <v>85</v>
      </c>
      <c r="C145" s="6" t="s">
        <v>12</v>
      </c>
      <c r="D145" s="7" t="s">
        <v>17</v>
      </c>
      <c r="E145" s="8">
        <v>46125</v>
      </c>
      <c r="F145" s="9" t="s">
        <v>14</v>
      </c>
      <c r="G145" s="9" t="s">
        <v>14</v>
      </c>
      <c r="H145" s="8">
        <v>46125</v>
      </c>
      <c r="I145" s="10" t="s">
        <v>15</v>
      </c>
      <c r="J145" s="8">
        <v>46125</v>
      </c>
    </row>
    <row r="146" ht="30" customHeight="1">
      <c r="A146" s="6">
        <v>143</v>
      </c>
      <c r="B146" s="7" t="s">
        <v>148</v>
      </c>
      <c r="C146" s="6" t="s">
        <v>12</v>
      </c>
      <c r="D146" s="7" t="s">
        <v>17</v>
      </c>
      <c r="E146" s="8">
        <v>46125</v>
      </c>
      <c r="F146" s="9" t="s">
        <v>14</v>
      </c>
      <c r="G146" s="9" t="s">
        <v>14</v>
      </c>
      <c r="H146" s="8">
        <v>46125</v>
      </c>
      <c r="I146" s="10" t="s">
        <v>15</v>
      </c>
      <c r="J146" s="8">
        <v>46125</v>
      </c>
    </row>
    <row r="147" ht="30" customHeight="1">
      <c r="A147" s="6">
        <v>144</v>
      </c>
      <c r="B147" s="7" t="s">
        <v>149</v>
      </c>
      <c r="C147" s="6" t="s">
        <v>12</v>
      </c>
      <c r="D147" s="7" t="s">
        <v>17</v>
      </c>
      <c r="E147" s="8">
        <v>46126</v>
      </c>
      <c r="F147" s="9" t="s">
        <v>14</v>
      </c>
      <c r="G147" s="9" t="s">
        <v>14</v>
      </c>
      <c r="H147" s="8">
        <v>46126</v>
      </c>
      <c r="I147" s="10" t="s">
        <v>15</v>
      </c>
      <c r="J147" s="8">
        <v>46126</v>
      </c>
    </row>
    <row r="148" ht="30" customHeight="1">
      <c r="A148" s="6">
        <v>145</v>
      </c>
      <c r="B148" s="7" t="s">
        <v>150</v>
      </c>
      <c r="C148" s="6" t="s">
        <v>12</v>
      </c>
      <c r="D148" s="7" t="s">
        <v>17</v>
      </c>
      <c r="E148" s="8">
        <v>46126</v>
      </c>
      <c r="F148" s="9" t="s">
        <v>14</v>
      </c>
      <c r="G148" s="9" t="s">
        <v>14</v>
      </c>
      <c r="H148" s="8">
        <v>46126</v>
      </c>
      <c r="I148" s="10" t="s">
        <v>15</v>
      </c>
      <c r="J148" s="8">
        <v>46126</v>
      </c>
    </row>
    <row r="149" ht="30" customHeight="1">
      <c r="A149" s="6">
        <v>146</v>
      </c>
      <c r="B149" s="7" t="s">
        <v>151</v>
      </c>
      <c r="C149" s="6" t="s">
        <v>12</v>
      </c>
      <c r="D149" s="7" t="s">
        <v>17</v>
      </c>
      <c r="E149" s="8">
        <v>46126</v>
      </c>
      <c r="F149" s="9" t="s">
        <v>14</v>
      </c>
      <c r="G149" s="9" t="s">
        <v>14</v>
      </c>
      <c r="H149" s="8">
        <v>46126</v>
      </c>
      <c r="I149" s="10" t="s">
        <v>15</v>
      </c>
      <c r="J149" s="8">
        <v>46126</v>
      </c>
    </row>
    <row r="150" ht="30" customHeight="1">
      <c r="A150" s="6">
        <v>147</v>
      </c>
      <c r="B150" s="7" t="s">
        <v>152</v>
      </c>
      <c r="C150" s="6" t="s">
        <v>12</v>
      </c>
      <c r="D150" s="7" t="s">
        <v>17</v>
      </c>
      <c r="E150" s="8">
        <v>46126</v>
      </c>
      <c r="F150" s="9" t="s">
        <v>14</v>
      </c>
      <c r="G150" s="9" t="s">
        <v>14</v>
      </c>
      <c r="H150" s="8">
        <v>46126</v>
      </c>
      <c r="I150" s="10" t="s">
        <v>15</v>
      </c>
      <c r="J150" s="8">
        <v>46126</v>
      </c>
    </row>
    <row r="151" ht="30" customHeight="1">
      <c r="A151" s="6">
        <v>148</v>
      </c>
      <c r="B151" s="7" t="s">
        <v>153</v>
      </c>
      <c r="C151" s="6" t="s">
        <v>12</v>
      </c>
      <c r="D151" s="7" t="s">
        <v>17</v>
      </c>
      <c r="E151" s="8">
        <v>46126</v>
      </c>
      <c r="F151" s="9" t="s">
        <v>14</v>
      </c>
      <c r="G151" s="9" t="s">
        <v>14</v>
      </c>
      <c r="H151" s="8">
        <v>46126</v>
      </c>
      <c r="I151" s="10" t="s">
        <v>15</v>
      </c>
      <c r="J151" s="8">
        <v>46126</v>
      </c>
    </row>
    <row r="152" ht="30" customHeight="1">
      <c r="A152" s="6">
        <v>149</v>
      </c>
      <c r="B152" s="7" t="s">
        <v>154</v>
      </c>
      <c r="C152" s="6" t="s">
        <v>12</v>
      </c>
      <c r="D152" s="7" t="s">
        <v>17</v>
      </c>
      <c r="E152" s="8">
        <v>46126</v>
      </c>
      <c r="F152" s="9" t="s">
        <v>14</v>
      </c>
      <c r="G152" s="9" t="s">
        <v>14</v>
      </c>
      <c r="H152" s="8">
        <v>46126</v>
      </c>
      <c r="I152" s="10" t="s">
        <v>15</v>
      </c>
      <c r="J152" s="8">
        <v>46126</v>
      </c>
    </row>
    <row r="153" ht="30" customHeight="1">
      <c r="A153" s="6">
        <v>150</v>
      </c>
      <c r="B153" s="7" t="s">
        <v>73</v>
      </c>
      <c r="C153" s="6" t="s">
        <v>12</v>
      </c>
      <c r="D153" s="7" t="s">
        <v>13</v>
      </c>
      <c r="E153" s="8">
        <v>46127</v>
      </c>
      <c r="F153" s="9" t="s">
        <v>14</v>
      </c>
      <c r="G153" s="9" t="s">
        <v>14</v>
      </c>
      <c r="H153" s="8">
        <v>46127</v>
      </c>
      <c r="I153" s="10" t="s">
        <v>15</v>
      </c>
      <c r="J153" s="8">
        <v>46127</v>
      </c>
    </row>
    <row r="154" ht="30" customHeight="1">
      <c r="A154" s="6">
        <v>151</v>
      </c>
      <c r="B154" s="7" t="s">
        <v>155</v>
      </c>
      <c r="C154" s="6" t="s">
        <v>12</v>
      </c>
      <c r="D154" s="7" t="s">
        <v>17</v>
      </c>
      <c r="E154" s="8">
        <v>46127</v>
      </c>
      <c r="F154" s="9" t="s">
        <v>14</v>
      </c>
      <c r="G154" s="9" t="s">
        <v>14</v>
      </c>
      <c r="H154" s="8">
        <v>46127</v>
      </c>
      <c r="I154" s="10" t="s">
        <v>15</v>
      </c>
      <c r="J154" s="8">
        <v>46127</v>
      </c>
    </row>
    <row r="155" ht="30" customHeight="1">
      <c r="A155" s="6">
        <v>152</v>
      </c>
      <c r="B155" s="7" t="s">
        <v>156</v>
      </c>
      <c r="C155" s="6" t="s">
        <v>12</v>
      </c>
      <c r="D155" s="7" t="s">
        <v>17</v>
      </c>
      <c r="E155" s="8">
        <v>46127</v>
      </c>
      <c r="F155" s="9" t="s">
        <v>14</v>
      </c>
      <c r="G155" s="9" t="s">
        <v>14</v>
      </c>
      <c r="H155" s="8">
        <v>46127</v>
      </c>
      <c r="I155" s="10" t="s">
        <v>15</v>
      </c>
      <c r="J155" s="8">
        <v>46127</v>
      </c>
    </row>
    <row r="156" ht="30" customHeight="1">
      <c r="A156" s="6">
        <v>153</v>
      </c>
      <c r="B156" s="7" t="s">
        <v>157</v>
      </c>
      <c r="C156" s="6" t="s">
        <v>12</v>
      </c>
      <c r="D156" s="7" t="s">
        <v>17</v>
      </c>
      <c r="E156" s="8">
        <v>46127</v>
      </c>
      <c r="F156" s="9" t="s">
        <v>14</v>
      </c>
      <c r="G156" s="9" t="s">
        <v>14</v>
      </c>
      <c r="H156" s="8">
        <v>46127</v>
      </c>
      <c r="I156" s="10" t="s">
        <v>15</v>
      </c>
      <c r="J156" s="8">
        <v>46127</v>
      </c>
    </row>
    <row r="157" ht="30" customHeight="1">
      <c r="A157" s="6">
        <v>154</v>
      </c>
      <c r="B157" s="7" t="s">
        <v>158</v>
      </c>
      <c r="C157" s="6" t="s">
        <v>12</v>
      </c>
      <c r="D157" s="7" t="s">
        <v>17</v>
      </c>
      <c r="E157" s="8">
        <v>46128</v>
      </c>
      <c r="F157" s="9" t="s">
        <v>14</v>
      </c>
      <c r="G157" s="9" t="s">
        <v>14</v>
      </c>
      <c r="H157" s="8">
        <v>46128</v>
      </c>
      <c r="I157" s="10" t="s">
        <v>15</v>
      </c>
      <c r="J157" s="8">
        <v>46128</v>
      </c>
    </row>
    <row r="158" ht="30" customHeight="1">
      <c r="A158" s="6">
        <v>155</v>
      </c>
      <c r="B158" s="7" t="s">
        <v>159</v>
      </c>
      <c r="C158" s="6" t="s">
        <v>12</v>
      </c>
      <c r="D158" s="7" t="s">
        <v>17</v>
      </c>
      <c r="E158" s="8">
        <v>46128</v>
      </c>
      <c r="F158" s="9" t="s">
        <v>14</v>
      </c>
      <c r="G158" s="9" t="s">
        <v>14</v>
      </c>
      <c r="H158" s="8">
        <v>46128</v>
      </c>
      <c r="I158" s="10" t="s">
        <v>15</v>
      </c>
      <c r="J158" s="8">
        <v>46128</v>
      </c>
    </row>
    <row r="159" ht="30" customHeight="1">
      <c r="A159" s="6">
        <v>156</v>
      </c>
      <c r="B159" s="7" t="s">
        <v>160</v>
      </c>
      <c r="C159" s="6" t="s">
        <v>12</v>
      </c>
      <c r="D159" s="7" t="s">
        <v>17</v>
      </c>
      <c r="E159" s="8">
        <v>46128</v>
      </c>
      <c r="F159" s="9" t="s">
        <v>14</v>
      </c>
      <c r="G159" s="9" t="s">
        <v>14</v>
      </c>
      <c r="H159" s="8">
        <v>46128</v>
      </c>
      <c r="I159" s="10" t="s">
        <v>15</v>
      </c>
      <c r="J159" s="8">
        <v>46128</v>
      </c>
    </row>
    <row r="160" ht="30" customHeight="1">
      <c r="A160" s="6">
        <v>157</v>
      </c>
      <c r="B160" s="7" t="s">
        <v>64</v>
      </c>
      <c r="C160" s="6" t="s">
        <v>12</v>
      </c>
      <c r="D160" s="7" t="s">
        <v>13</v>
      </c>
      <c r="E160" s="8">
        <v>46128</v>
      </c>
      <c r="F160" s="9" t="s">
        <v>14</v>
      </c>
      <c r="G160" s="9" t="s">
        <v>14</v>
      </c>
      <c r="H160" s="8">
        <v>46128</v>
      </c>
      <c r="I160" s="10" t="s">
        <v>15</v>
      </c>
      <c r="J160" s="8">
        <v>46128</v>
      </c>
    </row>
    <row r="161" ht="30" customHeight="1">
      <c r="A161" s="6">
        <v>158</v>
      </c>
      <c r="B161" s="7" t="s">
        <v>34</v>
      </c>
      <c r="C161" s="6" t="s">
        <v>12</v>
      </c>
      <c r="D161" s="7" t="s">
        <v>13</v>
      </c>
      <c r="E161" s="8">
        <v>46128</v>
      </c>
      <c r="F161" s="9" t="s">
        <v>14</v>
      </c>
      <c r="G161" s="9" t="s">
        <v>14</v>
      </c>
      <c r="H161" s="8">
        <v>46128</v>
      </c>
      <c r="I161" s="10" t="s">
        <v>15</v>
      </c>
      <c r="J161" s="8">
        <v>46128</v>
      </c>
    </row>
    <row r="162" ht="30" customHeight="1">
      <c r="A162" s="6">
        <v>159</v>
      </c>
      <c r="B162" s="7" t="s">
        <v>161</v>
      </c>
      <c r="C162" s="6" t="s">
        <v>12</v>
      </c>
      <c r="D162" s="7" t="s">
        <v>17</v>
      </c>
      <c r="E162" s="8">
        <v>46128</v>
      </c>
      <c r="F162" s="9" t="s">
        <v>14</v>
      </c>
      <c r="G162" s="9" t="s">
        <v>14</v>
      </c>
      <c r="H162" s="8">
        <v>46128</v>
      </c>
      <c r="I162" s="10" t="s">
        <v>15</v>
      </c>
      <c r="J162" s="8">
        <v>46128</v>
      </c>
    </row>
    <row r="163" ht="30" customHeight="1">
      <c r="A163" s="6">
        <v>160</v>
      </c>
      <c r="B163" s="7" t="s">
        <v>162</v>
      </c>
      <c r="C163" s="6" t="s">
        <v>12</v>
      </c>
      <c r="D163" s="7" t="s">
        <v>17</v>
      </c>
      <c r="E163" s="8">
        <v>46128</v>
      </c>
      <c r="F163" s="9" t="s">
        <v>14</v>
      </c>
      <c r="G163" s="9" t="s">
        <v>14</v>
      </c>
      <c r="H163" s="8">
        <v>46128</v>
      </c>
      <c r="I163" s="10" t="s">
        <v>15</v>
      </c>
      <c r="J163" s="8">
        <v>46128</v>
      </c>
    </row>
    <row r="164" ht="30" customHeight="1">
      <c r="A164" s="6">
        <v>161</v>
      </c>
      <c r="B164" s="7" t="s">
        <v>163</v>
      </c>
      <c r="C164" s="6" t="s">
        <v>12</v>
      </c>
      <c r="D164" s="7" t="s">
        <v>17</v>
      </c>
      <c r="E164" s="8">
        <v>46128</v>
      </c>
      <c r="F164" s="9" t="s">
        <v>14</v>
      </c>
      <c r="G164" s="9" t="s">
        <v>14</v>
      </c>
      <c r="H164" s="8">
        <v>46128</v>
      </c>
      <c r="I164" s="10" t="s">
        <v>15</v>
      </c>
      <c r="J164" s="8">
        <v>46128</v>
      </c>
    </row>
    <row r="165" ht="30" customHeight="1">
      <c r="A165" s="6">
        <v>162</v>
      </c>
      <c r="B165" s="7" t="s">
        <v>154</v>
      </c>
      <c r="C165" s="6" t="s">
        <v>12</v>
      </c>
      <c r="D165" s="7" t="s">
        <v>17</v>
      </c>
      <c r="E165" s="8">
        <v>46128</v>
      </c>
      <c r="F165" s="9" t="s">
        <v>14</v>
      </c>
      <c r="G165" s="9" t="s">
        <v>14</v>
      </c>
      <c r="H165" s="8">
        <v>46128</v>
      </c>
      <c r="I165" s="10" t="s">
        <v>15</v>
      </c>
      <c r="J165" s="8">
        <v>46128</v>
      </c>
    </row>
    <row r="166" ht="30" customHeight="1">
      <c r="A166" s="6">
        <v>163</v>
      </c>
      <c r="B166" s="7" t="s">
        <v>67</v>
      </c>
      <c r="C166" s="6" t="s">
        <v>12</v>
      </c>
      <c r="D166" s="7" t="s">
        <v>17</v>
      </c>
      <c r="E166" s="8">
        <v>46129</v>
      </c>
      <c r="F166" s="9" t="s">
        <v>14</v>
      </c>
      <c r="G166" s="9" t="s">
        <v>14</v>
      </c>
      <c r="H166" s="8">
        <v>46129</v>
      </c>
      <c r="I166" s="10" t="s">
        <v>15</v>
      </c>
      <c r="J166" s="8">
        <v>46129</v>
      </c>
    </row>
    <row r="167" ht="30" customHeight="1">
      <c r="A167" s="6">
        <v>164</v>
      </c>
      <c r="B167" s="7" t="s">
        <v>164</v>
      </c>
      <c r="C167" s="6" t="s">
        <v>12</v>
      </c>
      <c r="D167" s="7" t="s">
        <v>13</v>
      </c>
      <c r="E167" s="8">
        <v>46129</v>
      </c>
      <c r="F167" s="9" t="s">
        <v>14</v>
      </c>
      <c r="G167" s="9" t="s">
        <v>14</v>
      </c>
      <c r="H167" s="8">
        <v>46129</v>
      </c>
      <c r="I167" s="10" t="s">
        <v>15</v>
      </c>
      <c r="J167" s="8">
        <v>46129</v>
      </c>
    </row>
    <row r="168" ht="30" customHeight="1">
      <c r="A168" s="6">
        <v>165</v>
      </c>
      <c r="B168" s="7" t="s">
        <v>165</v>
      </c>
      <c r="C168" s="6" t="s">
        <v>12</v>
      </c>
      <c r="D168" s="7" t="s">
        <v>17</v>
      </c>
      <c r="E168" s="8">
        <v>46129</v>
      </c>
      <c r="F168" s="9" t="s">
        <v>14</v>
      </c>
      <c r="G168" s="9" t="s">
        <v>14</v>
      </c>
      <c r="H168" s="8">
        <v>46129</v>
      </c>
      <c r="I168" s="10" t="s">
        <v>15</v>
      </c>
      <c r="J168" s="8">
        <v>46129</v>
      </c>
    </row>
    <row r="169" ht="30" customHeight="1">
      <c r="A169" s="6">
        <v>166</v>
      </c>
      <c r="B169" s="7" t="s">
        <v>53</v>
      </c>
      <c r="C169" s="6" t="s">
        <v>12</v>
      </c>
      <c r="D169" s="7" t="s">
        <v>17</v>
      </c>
      <c r="E169" s="8">
        <v>46132</v>
      </c>
      <c r="F169" s="9" t="s">
        <v>14</v>
      </c>
      <c r="G169" s="9" t="s">
        <v>14</v>
      </c>
      <c r="H169" s="8">
        <v>46132</v>
      </c>
      <c r="I169" s="10" t="s">
        <v>15</v>
      </c>
      <c r="J169" s="8">
        <v>46132</v>
      </c>
    </row>
    <row r="170" ht="30" customHeight="1">
      <c r="A170" s="6">
        <v>167</v>
      </c>
      <c r="B170" s="7" t="s">
        <v>72</v>
      </c>
      <c r="C170" s="6" t="s">
        <v>12</v>
      </c>
      <c r="D170" s="7" t="s">
        <v>17</v>
      </c>
      <c r="E170" s="8">
        <v>46132</v>
      </c>
      <c r="F170" s="9" t="s">
        <v>14</v>
      </c>
      <c r="G170" s="9" t="s">
        <v>14</v>
      </c>
      <c r="H170" s="8">
        <v>46132</v>
      </c>
      <c r="I170" s="10" t="s">
        <v>15</v>
      </c>
      <c r="J170" s="8">
        <v>46132</v>
      </c>
    </row>
    <row r="171" ht="30" customHeight="1">
      <c r="A171" s="6">
        <v>168</v>
      </c>
      <c r="B171" s="7" t="s">
        <v>166</v>
      </c>
      <c r="C171" s="6" t="s">
        <v>12</v>
      </c>
      <c r="D171" s="7" t="s">
        <v>17</v>
      </c>
      <c r="E171" s="8">
        <v>46132</v>
      </c>
      <c r="F171" s="9" t="s">
        <v>14</v>
      </c>
      <c r="G171" s="9" t="s">
        <v>14</v>
      </c>
      <c r="H171" s="8">
        <v>46132</v>
      </c>
      <c r="I171" s="10" t="s">
        <v>15</v>
      </c>
      <c r="J171" s="8">
        <v>46132</v>
      </c>
    </row>
    <row r="172" ht="30" customHeight="1">
      <c r="A172" s="6">
        <v>169</v>
      </c>
      <c r="B172" s="7" t="s">
        <v>133</v>
      </c>
      <c r="C172" s="6" t="s">
        <v>12</v>
      </c>
      <c r="D172" s="7" t="s">
        <v>17</v>
      </c>
      <c r="E172" s="8">
        <v>46133</v>
      </c>
      <c r="F172" s="9" t="s">
        <v>14</v>
      </c>
      <c r="G172" s="9" t="s">
        <v>14</v>
      </c>
      <c r="H172" s="8">
        <v>46133</v>
      </c>
      <c r="I172" s="10" t="s">
        <v>15</v>
      </c>
      <c r="J172" s="8">
        <v>46133</v>
      </c>
    </row>
    <row r="173" ht="30" customHeight="1">
      <c r="A173" s="6">
        <v>170</v>
      </c>
      <c r="B173" s="7" t="s">
        <v>167</v>
      </c>
      <c r="C173" s="6" t="s">
        <v>12</v>
      </c>
      <c r="D173" s="7" t="s">
        <v>17</v>
      </c>
      <c r="E173" s="8">
        <v>46133</v>
      </c>
      <c r="F173" s="9" t="s">
        <v>14</v>
      </c>
      <c r="G173" s="9" t="s">
        <v>14</v>
      </c>
      <c r="H173" s="8">
        <v>46133</v>
      </c>
      <c r="I173" s="10" t="s">
        <v>15</v>
      </c>
      <c r="J173" s="8">
        <v>46133</v>
      </c>
    </row>
    <row r="174" ht="30" customHeight="1">
      <c r="A174" s="6">
        <v>171</v>
      </c>
      <c r="B174" s="7" t="s">
        <v>168</v>
      </c>
      <c r="C174" s="6" t="s">
        <v>12</v>
      </c>
      <c r="D174" s="7" t="s">
        <v>17</v>
      </c>
      <c r="E174" s="8">
        <v>46133</v>
      </c>
      <c r="F174" s="9" t="s">
        <v>14</v>
      </c>
      <c r="G174" s="9" t="s">
        <v>14</v>
      </c>
      <c r="H174" s="8">
        <v>46133</v>
      </c>
      <c r="I174" s="10" t="s">
        <v>15</v>
      </c>
      <c r="J174" s="8">
        <v>46133</v>
      </c>
    </row>
    <row r="175" ht="30" customHeight="1">
      <c r="A175" s="6">
        <v>172</v>
      </c>
      <c r="B175" s="7" t="s">
        <v>169</v>
      </c>
      <c r="C175" s="6" t="s">
        <v>12</v>
      </c>
      <c r="D175" s="7" t="s">
        <v>17</v>
      </c>
      <c r="E175" s="8">
        <v>46133</v>
      </c>
      <c r="F175" s="9" t="s">
        <v>14</v>
      </c>
      <c r="G175" s="9" t="s">
        <v>14</v>
      </c>
      <c r="H175" s="8">
        <v>46133</v>
      </c>
      <c r="I175" s="10" t="s">
        <v>15</v>
      </c>
      <c r="J175" s="8">
        <v>46133</v>
      </c>
    </row>
    <row r="176" ht="30" customHeight="1">
      <c r="A176" s="6">
        <v>173</v>
      </c>
      <c r="B176" s="7" t="s">
        <v>170</v>
      </c>
      <c r="C176" s="6" t="s">
        <v>12</v>
      </c>
      <c r="D176" s="7" t="s">
        <v>17</v>
      </c>
      <c r="E176" s="8">
        <v>46133</v>
      </c>
      <c r="F176" s="9" t="s">
        <v>14</v>
      </c>
      <c r="G176" s="9" t="s">
        <v>14</v>
      </c>
      <c r="H176" s="8">
        <v>46133</v>
      </c>
      <c r="I176" s="10" t="s">
        <v>15</v>
      </c>
      <c r="J176" s="8">
        <v>46133</v>
      </c>
    </row>
    <row r="177" ht="30" customHeight="1">
      <c r="A177" s="6">
        <v>174</v>
      </c>
      <c r="B177" s="7" t="s">
        <v>57</v>
      </c>
      <c r="C177" s="6" t="s">
        <v>12</v>
      </c>
      <c r="D177" s="7" t="s">
        <v>17</v>
      </c>
      <c r="E177" s="8">
        <v>46133</v>
      </c>
      <c r="F177" s="9" t="s">
        <v>14</v>
      </c>
      <c r="G177" s="9" t="s">
        <v>14</v>
      </c>
      <c r="H177" s="8">
        <v>46133</v>
      </c>
      <c r="I177" s="10" t="s">
        <v>15</v>
      </c>
      <c r="J177" s="8">
        <v>46133</v>
      </c>
    </row>
    <row r="178" ht="30" customHeight="1">
      <c r="A178" s="6">
        <v>175</v>
      </c>
      <c r="B178" s="7" t="s">
        <v>171</v>
      </c>
      <c r="C178" s="6" t="s">
        <v>12</v>
      </c>
      <c r="D178" s="7" t="s">
        <v>17</v>
      </c>
      <c r="E178" s="8">
        <v>46133</v>
      </c>
      <c r="F178" s="9" t="s">
        <v>14</v>
      </c>
      <c r="G178" s="9" t="s">
        <v>14</v>
      </c>
      <c r="H178" s="8">
        <v>46133</v>
      </c>
      <c r="I178" s="10" t="s">
        <v>15</v>
      </c>
      <c r="J178" s="8">
        <v>46133</v>
      </c>
    </row>
    <row r="179" ht="30" customHeight="1">
      <c r="A179" s="6">
        <v>176</v>
      </c>
      <c r="B179" s="7" t="s">
        <v>172</v>
      </c>
      <c r="C179" s="6" t="s">
        <v>12</v>
      </c>
      <c r="D179" s="7" t="s">
        <v>17</v>
      </c>
      <c r="E179" s="8">
        <v>46133</v>
      </c>
      <c r="F179" s="9" t="s">
        <v>14</v>
      </c>
      <c r="G179" s="9" t="s">
        <v>14</v>
      </c>
      <c r="H179" s="8">
        <v>46133</v>
      </c>
      <c r="I179" s="10" t="s">
        <v>15</v>
      </c>
      <c r="J179" s="8">
        <v>46133</v>
      </c>
    </row>
    <row r="180" ht="30" customHeight="1">
      <c r="A180" s="6">
        <v>177</v>
      </c>
      <c r="B180" s="7" t="s">
        <v>173</v>
      </c>
      <c r="C180" s="6" t="s">
        <v>12</v>
      </c>
      <c r="D180" s="7" t="s">
        <v>17</v>
      </c>
      <c r="E180" s="8">
        <v>46134</v>
      </c>
      <c r="F180" s="9" t="s">
        <v>14</v>
      </c>
      <c r="G180" s="9" t="s">
        <v>14</v>
      </c>
      <c r="H180" s="8">
        <v>46134</v>
      </c>
      <c r="I180" s="10" t="s">
        <v>15</v>
      </c>
      <c r="J180" s="8">
        <v>46134</v>
      </c>
    </row>
    <row r="181" ht="30" customHeight="1">
      <c r="A181" s="6">
        <v>178</v>
      </c>
      <c r="B181" s="7" t="s">
        <v>174</v>
      </c>
      <c r="C181" s="6" t="s">
        <v>12</v>
      </c>
      <c r="D181" s="7" t="s">
        <v>17</v>
      </c>
      <c r="E181" s="8">
        <v>46134</v>
      </c>
      <c r="F181" s="9" t="s">
        <v>14</v>
      </c>
      <c r="G181" s="9" t="s">
        <v>14</v>
      </c>
      <c r="H181" s="8">
        <v>46134</v>
      </c>
      <c r="I181" s="10" t="s">
        <v>15</v>
      </c>
      <c r="J181" s="8">
        <v>46134</v>
      </c>
    </row>
    <row r="182" ht="30" customHeight="1">
      <c r="A182" s="6">
        <v>179</v>
      </c>
      <c r="B182" s="7" t="s">
        <v>175</v>
      </c>
      <c r="C182" s="6" t="s">
        <v>12</v>
      </c>
      <c r="D182" s="7" t="s">
        <v>17</v>
      </c>
      <c r="E182" s="8">
        <v>46134</v>
      </c>
      <c r="F182" s="9" t="s">
        <v>14</v>
      </c>
      <c r="G182" s="9" t="s">
        <v>14</v>
      </c>
      <c r="H182" s="8">
        <v>46134</v>
      </c>
      <c r="I182" s="10" t="s">
        <v>15</v>
      </c>
      <c r="J182" s="8">
        <v>46134</v>
      </c>
    </row>
    <row r="183" ht="30" customHeight="1">
      <c r="A183" s="6">
        <v>180</v>
      </c>
      <c r="B183" s="7" t="s">
        <v>176</v>
      </c>
      <c r="C183" s="6" t="s">
        <v>12</v>
      </c>
      <c r="D183" s="7" t="s">
        <v>17</v>
      </c>
      <c r="E183" s="8">
        <v>46134</v>
      </c>
      <c r="F183" s="9" t="s">
        <v>14</v>
      </c>
      <c r="G183" s="9" t="s">
        <v>14</v>
      </c>
      <c r="H183" s="8">
        <v>46134</v>
      </c>
      <c r="I183" s="10" t="s">
        <v>15</v>
      </c>
      <c r="J183" s="8">
        <v>46134</v>
      </c>
    </row>
    <row r="184" ht="30" customHeight="1">
      <c r="A184" s="6">
        <v>181</v>
      </c>
      <c r="B184" s="7" t="s">
        <v>177</v>
      </c>
      <c r="C184" s="6" t="s">
        <v>12</v>
      </c>
      <c r="D184" s="7" t="s">
        <v>13</v>
      </c>
      <c r="E184" s="8">
        <v>46134</v>
      </c>
      <c r="F184" s="9" t="s">
        <v>14</v>
      </c>
      <c r="G184" s="9" t="s">
        <v>14</v>
      </c>
      <c r="H184" s="8">
        <v>46134</v>
      </c>
      <c r="I184" s="10" t="s">
        <v>15</v>
      </c>
      <c r="J184" s="8">
        <v>46134</v>
      </c>
    </row>
    <row r="185" ht="30" customHeight="1">
      <c r="A185" s="6">
        <v>182</v>
      </c>
      <c r="B185" s="7" t="s">
        <v>178</v>
      </c>
      <c r="C185" s="6" t="s">
        <v>12</v>
      </c>
      <c r="D185" s="7" t="s">
        <v>13</v>
      </c>
      <c r="E185" s="8">
        <v>46134</v>
      </c>
      <c r="F185" s="9" t="s">
        <v>14</v>
      </c>
      <c r="G185" s="9" t="s">
        <v>14</v>
      </c>
      <c r="H185" s="8">
        <v>46134</v>
      </c>
      <c r="I185" s="10" t="s">
        <v>15</v>
      </c>
      <c r="J185" s="8">
        <v>46134</v>
      </c>
    </row>
    <row r="186" ht="30" customHeight="1">
      <c r="A186" s="6">
        <v>183</v>
      </c>
      <c r="B186" s="7" t="s">
        <v>179</v>
      </c>
      <c r="C186" s="6" t="s">
        <v>12</v>
      </c>
      <c r="D186" s="7" t="s">
        <v>17</v>
      </c>
      <c r="E186" s="8">
        <v>46134</v>
      </c>
      <c r="F186" s="9" t="s">
        <v>14</v>
      </c>
      <c r="G186" s="9" t="s">
        <v>14</v>
      </c>
      <c r="H186" s="8">
        <v>46134</v>
      </c>
      <c r="I186" s="10" t="s">
        <v>15</v>
      </c>
      <c r="J186" s="8">
        <v>46134</v>
      </c>
    </row>
    <row r="187" ht="30" customHeight="1">
      <c r="A187" s="6">
        <v>184</v>
      </c>
      <c r="B187" s="7" t="s">
        <v>180</v>
      </c>
      <c r="C187" s="6" t="s">
        <v>12</v>
      </c>
      <c r="D187" s="7" t="s">
        <v>13</v>
      </c>
      <c r="E187" s="8">
        <v>46134</v>
      </c>
      <c r="F187" s="9" t="s">
        <v>14</v>
      </c>
      <c r="G187" s="9" t="s">
        <v>14</v>
      </c>
      <c r="H187" s="8">
        <v>46134</v>
      </c>
      <c r="I187" s="10" t="s">
        <v>15</v>
      </c>
      <c r="J187" s="8">
        <v>46134</v>
      </c>
    </row>
    <row r="188" ht="30" customHeight="1">
      <c r="A188" s="6">
        <v>185</v>
      </c>
      <c r="B188" s="7" t="s">
        <v>181</v>
      </c>
      <c r="C188" s="6" t="s">
        <v>12</v>
      </c>
      <c r="D188" s="7" t="s">
        <v>13</v>
      </c>
      <c r="E188" s="8">
        <v>46136</v>
      </c>
      <c r="F188" s="9" t="s">
        <v>14</v>
      </c>
      <c r="G188" s="9" t="s">
        <v>14</v>
      </c>
      <c r="H188" s="8">
        <v>46136</v>
      </c>
      <c r="I188" s="10" t="s">
        <v>15</v>
      </c>
      <c r="J188" s="8">
        <v>46136</v>
      </c>
    </row>
    <row r="189" ht="30" customHeight="1">
      <c r="A189" s="6">
        <v>186</v>
      </c>
      <c r="B189" s="7" t="s">
        <v>182</v>
      </c>
      <c r="C189" s="6" t="s">
        <v>12</v>
      </c>
      <c r="D189" s="7" t="s">
        <v>13</v>
      </c>
      <c r="E189" s="8">
        <v>46136</v>
      </c>
      <c r="F189" s="9" t="s">
        <v>14</v>
      </c>
      <c r="G189" s="9" t="s">
        <v>14</v>
      </c>
      <c r="H189" s="8">
        <v>46136</v>
      </c>
      <c r="I189" s="10" t="s">
        <v>15</v>
      </c>
      <c r="J189" s="8">
        <v>46136</v>
      </c>
    </row>
    <row r="190" ht="30" customHeight="1">
      <c r="A190" s="6">
        <v>187</v>
      </c>
      <c r="B190" s="7" t="s">
        <v>183</v>
      </c>
      <c r="C190" s="6" t="s">
        <v>12</v>
      </c>
      <c r="D190" s="7" t="s">
        <v>13</v>
      </c>
      <c r="E190" s="8">
        <v>46136</v>
      </c>
      <c r="F190" s="9" t="s">
        <v>14</v>
      </c>
      <c r="G190" s="9" t="s">
        <v>14</v>
      </c>
      <c r="H190" s="8">
        <v>46136</v>
      </c>
      <c r="I190" s="10" t="s">
        <v>15</v>
      </c>
      <c r="J190" s="8">
        <v>46136</v>
      </c>
    </row>
    <row r="191" ht="30" customHeight="1">
      <c r="A191" s="6">
        <v>188</v>
      </c>
      <c r="B191" s="7" t="s">
        <v>184</v>
      </c>
      <c r="C191" s="6" t="s">
        <v>12</v>
      </c>
      <c r="D191" s="7" t="s">
        <v>17</v>
      </c>
      <c r="E191" s="8">
        <v>46139</v>
      </c>
      <c r="F191" s="9" t="s">
        <v>14</v>
      </c>
      <c r="G191" s="9" t="s">
        <v>14</v>
      </c>
      <c r="H191" s="8">
        <v>46139</v>
      </c>
      <c r="I191" s="10" t="s">
        <v>15</v>
      </c>
      <c r="J191" s="8">
        <v>46139</v>
      </c>
    </row>
    <row r="192" ht="30" customHeight="1">
      <c r="A192" s="6">
        <v>189</v>
      </c>
      <c r="B192" s="7" t="s">
        <v>167</v>
      </c>
      <c r="C192" s="6" t="s">
        <v>12</v>
      </c>
      <c r="D192" s="7" t="s">
        <v>17</v>
      </c>
      <c r="E192" s="8">
        <v>46139</v>
      </c>
      <c r="F192" s="9" t="s">
        <v>14</v>
      </c>
      <c r="G192" s="9" t="s">
        <v>14</v>
      </c>
      <c r="H192" s="8">
        <v>46139</v>
      </c>
      <c r="I192" s="10" t="s">
        <v>15</v>
      </c>
      <c r="J192" s="8">
        <v>46139</v>
      </c>
    </row>
    <row r="193" ht="30" customHeight="1">
      <c r="A193" s="6">
        <v>190</v>
      </c>
      <c r="B193" s="7" t="s">
        <v>185</v>
      </c>
      <c r="C193" s="6" t="s">
        <v>12</v>
      </c>
      <c r="D193" s="7" t="s">
        <v>17</v>
      </c>
      <c r="E193" s="8">
        <v>46140</v>
      </c>
      <c r="F193" s="9" t="s">
        <v>14</v>
      </c>
      <c r="G193" s="9" t="s">
        <v>14</v>
      </c>
      <c r="H193" s="8">
        <v>46140</v>
      </c>
      <c r="I193" s="10" t="s">
        <v>15</v>
      </c>
      <c r="J193" s="8">
        <v>46140</v>
      </c>
    </row>
    <row r="194" ht="30" customHeight="1">
      <c r="A194" s="6">
        <v>191</v>
      </c>
      <c r="B194" s="7" t="s">
        <v>186</v>
      </c>
      <c r="C194" s="6" t="s">
        <v>12</v>
      </c>
      <c r="D194" s="7" t="s">
        <v>17</v>
      </c>
      <c r="E194" s="8">
        <v>46140</v>
      </c>
      <c r="F194" s="9" t="s">
        <v>14</v>
      </c>
      <c r="G194" s="9" t="s">
        <v>14</v>
      </c>
      <c r="H194" s="8">
        <v>46140</v>
      </c>
      <c r="I194" s="10" t="s">
        <v>15</v>
      </c>
      <c r="J194" s="8">
        <v>46140</v>
      </c>
    </row>
    <row r="195" ht="30" customHeight="1">
      <c r="A195" s="6">
        <v>192</v>
      </c>
      <c r="B195" s="7" t="s">
        <v>187</v>
      </c>
      <c r="C195" s="6" t="s">
        <v>12</v>
      </c>
      <c r="D195" s="7" t="s">
        <v>13</v>
      </c>
      <c r="E195" s="8">
        <v>46140</v>
      </c>
      <c r="F195" s="9" t="s">
        <v>14</v>
      </c>
      <c r="G195" s="9" t="s">
        <v>14</v>
      </c>
      <c r="H195" s="8">
        <v>46140</v>
      </c>
      <c r="I195" s="10" t="s">
        <v>15</v>
      </c>
      <c r="J195" s="8">
        <v>46140</v>
      </c>
    </row>
    <row r="196" ht="30" customHeight="1">
      <c r="A196" s="6">
        <v>193</v>
      </c>
      <c r="B196" s="7" t="s">
        <v>188</v>
      </c>
      <c r="C196" s="6" t="s">
        <v>12</v>
      </c>
      <c r="D196" s="7" t="s">
        <v>17</v>
      </c>
      <c r="E196" s="8">
        <v>46141</v>
      </c>
      <c r="F196" s="9" t="s">
        <v>14</v>
      </c>
      <c r="G196" s="9" t="s">
        <v>14</v>
      </c>
      <c r="H196" s="8">
        <v>46141</v>
      </c>
      <c r="I196" s="10" t="s">
        <v>15</v>
      </c>
      <c r="J196" s="8">
        <v>46141</v>
      </c>
    </row>
    <row r="197" ht="30" customHeight="1">
      <c r="A197" s="6">
        <v>194</v>
      </c>
      <c r="B197" s="7" t="s">
        <v>189</v>
      </c>
      <c r="C197" s="6" t="s">
        <v>12</v>
      </c>
      <c r="D197" s="7" t="s">
        <v>17</v>
      </c>
      <c r="E197" s="8">
        <v>46146</v>
      </c>
      <c r="F197" s="9" t="s">
        <v>14</v>
      </c>
      <c r="G197" s="9" t="s">
        <v>14</v>
      </c>
      <c r="H197" s="8">
        <v>46146</v>
      </c>
      <c r="I197" s="10" t="s">
        <v>15</v>
      </c>
      <c r="J197" s="8">
        <v>46146</v>
      </c>
    </row>
    <row r="198" ht="30" customHeight="1">
      <c r="A198" s="6">
        <v>195</v>
      </c>
      <c r="B198" s="7" t="s">
        <v>154</v>
      </c>
      <c r="C198" s="6" t="s">
        <v>12</v>
      </c>
      <c r="D198" s="7" t="s">
        <v>13</v>
      </c>
      <c r="E198" s="8">
        <v>46146</v>
      </c>
      <c r="F198" s="9" t="s">
        <v>14</v>
      </c>
      <c r="G198" s="9" t="s">
        <v>14</v>
      </c>
      <c r="H198" s="8">
        <v>46146</v>
      </c>
      <c r="I198" s="10" t="s">
        <v>15</v>
      </c>
      <c r="J198" s="8">
        <v>46146</v>
      </c>
    </row>
    <row r="199" ht="30" customHeight="1">
      <c r="A199" s="6">
        <v>196</v>
      </c>
      <c r="B199" s="7" t="s">
        <v>190</v>
      </c>
      <c r="C199" s="6" t="s">
        <v>12</v>
      </c>
      <c r="D199" s="7" t="s">
        <v>13</v>
      </c>
      <c r="E199" s="8">
        <v>46146</v>
      </c>
      <c r="F199" s="9" t="s">
        <v>14</v>
      </c>
      <c r="G199" s="9" t="s">
        <v>14</v>
      </c>
      <c r="H199" s="8">
        <v>46146</v>
      </c>
      <c r="I199" s="10" t="s">
        <v>15</v>
      </c>
      <c r="J199" s="8">
        <v>46146</v>
      </c>
    </row>
    <row r="200" ht="30" customHeight="1">
      <c r="A200" s="6">
        <v>197</v>
      </c>
      <c r="B200" s="7" t="s">
        <v>191</v>
      </c>
      <c r="C200" s="6" t="s">
        <v>12</v>
      </c>
      <c r="D200" s="7" t="s">
        <v>13</v>
      </c>
      <c r="E200" s="8">
        <v>46146</v>
      </c>
      <c r="F200" s="9" t="s">
        <v>14</v>
      </c>
      <c r="G200" s="9" t="s">
        <v>14</v>
      </c>
      <c r="H200" s="8">
        <v>46146</v>
      </c>
      <c r="I200" s="10" t="s">
        <v>15</v>
      </c>
      <c r="J200" s="8">
        <v>46146</v>
      </c>
    </row>
    <row r="201" ht="30" customHeight="1">
      <c r="A201" s="6">
        <v>198</v>
      </c>
      <c r="B201" s="7" t="s">
        <v>192</v>
      </c>
      <c r="C201" s="6" t="s">
        <v>12</v>
      </c>
      <c r="D201" s="7" t="s">
        <v>17</v>
      </c>
      <c r="E201" s="8">
        <v>46147</v>
      </c>
      <c r="F201" s="9" t="s">
        <v>14</v>
      </c>
      <c r="G201" s="9" t="s">
        <v>14</v>
      </c>
      <c r="H201" s="8">
        <v>46147</v>
      </c>
      <c r="I201" s="10" t="s">
        <v>15</v>
      </c>
      <c r="J201" s="8">
        <v>46147</v>
      </c>
    </row>
    <row r="202" ht="30" customHeight="1">
      <c r="A202" s="6">
        <v>199</v>
      </c>
      <c r="B202" s="7" t="s">
        <v>193</v>
      </c>
      <c r="C202" s="6" t="s">
        <v>12</v>
      </c>
      <c r="D202" s="7" t="s">
        <v>17</v>
      </c>
      <c r="E202" s="8">
        <v>46147</v>
      </c>
      <c r="F202" s="9" t="s">
        <v>14</v>
      </c>
      <c r="G202" s="9" t="s">
        <v>14</v>
      </c>
      <c r="H202" s="8">
        <v>46147</v>
      </c>
      <c r="I202" s="10" t="s">
        <v>15</v>
      </c>
      <c r="J202" s="8">
        <v>46147</v>
      </c>
    </row>
    <row r="203" ht="30" customHeight="1">
      <c r="A203" s="6">
        <v>200</v>
      </c>
      <c r="B203" s="7" t="s">
        <v>58</v>
      </c>
      <c r="C203" s="6" t="s">
        <v>12</v>
      </c>
      <c r="D203" s="7" t="s">
        <v>17</v>
      </c>
      <c r="E203" s="8">
        <v>46148</v>
      </c>
      <c r="F203" s="9" t="s">
        <v>14</v>
      </c>
      <c r="G203" s="9" t="s">
        <v>14</v>
      </c>
      <c r="H203" s="8">
        <v>46148</v>
      </c>
      <c r="I203" s="10" t="s">
        <v>15</v>
      </c>
      <c r="J203" s="8">
        <v>46148</v>
      </c>
    </row>
    <row r="204" ht="30" customHeight="1">
      <c r="A204" s="6">
        <v>201</v>
      </c>
      <c r="B204" s="7" t="s">
        <v>194</v>
      </c>
      <c r="C204" s="6" t="s">
        <v>12</v>
      </c>
      <c r="D204" s="7" t="s">
        <v>17</v>
      </c>
      <c r="E204" s="8">
        <v>46148</v>
      </c>
      <c r="F204" s="9" t="s">
        <v>14</v>
      </c>
      <c r="G204" s="9" t="s">
        <v>14</v>
      </c>
      <c r="H204" s="8">
        <v>46148</v>
      </c>
      <c r="I204" s="10" t="s">
        <v>15</v>
      </c>
      <c r="J204" s="8">
        <v>46148</v>
      </c>
    </row>
    <row r="205" ht="30" customHeight="1">
      <c r="A205" s="6">
        <v>202</v>
      </c>
      <c r="B205" s="7" t="s">
        <v>195</v>
      </c>
      <c r="C205" s="6" t="s">
        <v>12</v>
      </c>
      <c r="D205" s="7" t="s">
        <v>17</v>
      </c>
      <c r="E205" s="8">
        <v>46154</v>
      </c>
      <c r="F205" s="9" t="s">
        <v>14</v>
      </c>
      <c r="G205" s="9" t="s">
        <v>14</v>
      </c>
      <c r="H205" s="8">
        <v>46154</v>
      </c>
      <c r="I205" s="10" t="s">
        <v>15</v>
      </c>
      <c r="J205" s="8">
        <v>46154</v>
      </c>
    </row>
    <row r="206" ht="30" customHeight="1">
      <c r="A206" s="6">
        <v>203</v>
      </c>
      <c r="B206" s="7" t="s">
        <v>196</v>
      </c>
      <c r="C206" s="6" t="s">
        <v>12</v>
      </c>
      <c r="D206" s="7" t="s">
        <v>17</v>
      </c>
      <c r="E206" s="8">
        <v>46154</v>
      </c>
      <c r="F206" s="9" t="s">
        <v>14</v>
      </c>
      <c r="G206" s="9" t="s">
        <v>14</v>
      </c>
      <c r="H206" s="8">
        <v>46154</v>
      </c>
      <c r="I206" s="10" t="s">
        <v>15</v>
      </c>
      <c r="J206" s="8">
        <v>46154</v>
      </c>
    </row>
    <row r="207" ht="30" customHeight="1">
      <c r="A207" s="6">
        <v>204</v>
      </c>
      <c r="B207" s="7" t="s">
        <v>197</v>
      </c>
      <c r="C207" s="6" t="s">
        <v>12</v>
      </c>
      <c r="D207" s="7" t="s">
        <v>17</v>
      </c>
      <c r="E207" s="8">
        <v>46154</v>
      </c>
      <c r="F207" s="9" t="s">
        <v>14</v>
      </c>
      <c r="G207" s="9" t="s">
        <v>14</v>
      </c>
      <c r="H207" s="8">
        <v>46154</v>
      </c>
      <c r="I207" s="10" t="s">
        <v>15</v>
      </c>
      <c r="J207" s="8">
        <v>46154</v>
      </c>
    </row>
    <row r="208" ht="30" customHeight="1">
      <c r="A208" s="6">
        <v>205</v>
      </c>
      <c r="B208" s="7" t="s">
        <v>38</v>
      </c>
      <c r="C208" s="6" t="s">
        <v>12</v>
      </c>
      <c r="D208" s="7" t="s">
        <v>17</v>
      </c>
      <c r="E208" s="8">
        <v>46155</v>
      </c>
      <c r="F208" s="9" t="s">
        <v>14</v>
      </c>
      <c r="G208" s="9" t="s">
        <v>14</v>
      </c>
      <c r="H208" s="8">
        <v>46155</v>
      </c>
      <c r="I208" s="10" t="s">
        <v>15</v>
      </c>
      <c r="J208" s="8">
        <v>46155</v>
      </c>
    </row>
    <row r="209" ht="30" customHeight="1">
      <c r="A209" s="6">
        <v>206</v>
      </c>
      <c r="B209" s="7" t="s">
        <v>42</v>
      </c>
      <c r="C209" s="6" t="s">
        <v>12</v>
      </c>
      <c r="D209" s="7" t="s">
        <v>13</v>
      </c>
      <c r="E209" s="8">
        <v>46157</v>
      </c>
      <c r="F209" s="9" t="s">
        <v>14</v>
      </c>
      <c r="G209" s="9" t="s">
        <v>14</v>
      </c>
      <c r="H209" s="8">
        <v>46157</v>
      </c>
      <c r="I209" s="10" t="s">
        <v>15</v>
      </c>
      <c r="J209" s="8">
        <v>46157</v>
      </c>
    </row>
    <row r="210" ht="30" customHeight="1">
      <c r="A210" s="6">
        <v>207</v>
      </c>
      <c r="B210" s="7" t="s">
        <v>198</v>
      </c>
      <c r="C210" s="6" t="s">
        <v>12</v>
      </c>
      <c r="D210" s="7" t="s">
        <v>13</v>
      </c>
      <c r="E210" s="8">
        <v>46157</v>
      </c>
      <c r="F210" s="9" t="s">
        <v>14</v>
      </c>
      <c r="G210" s="9" t="s">
        <v>14</v>
      </c>
      <c r="H210" s="8">
        <v>46157</v>
      </c>
      <c r="I210" s="10" t="s">
        <v>15</v>
      </c>
      <c r="J210" s="8">
        <v>46157</v>
      </c>
    </row>
    <row r="211" ht="30" customHeight="1">
      <c r="A211" s="6">
        <v>208</v>
      </c>
      <c r="B211" s="7" t="s">
        <v>199</v>
      </c>
      <c r="C211" s="6" t="s">
        <v>12</v>
      </c>
      <c r="D211" s="7" t="s">
        <v>17</v>
      </c>
      <c r="E211" s="8">
        <v>46157</v>
      </c>
      <c r="F211" s="9" t="s">
        <v>14</v>
      </c>
      <c r="G211" s="9" t="s">
        <v>14</v>
      </c>
      <c r="H211" s="8">
        <v>46157</v>
      </c>
      <c r="I211" s="10" t="s">
        <v>15</v>
      </c>
      <c r="J211" s="8">
        <v>46157</v>
      </c>
    </row>
    <row r="212" ht="30" customHeight="1">
      <c r="A212" s="6">
        <v>209</v>
      </c>
      <c r="B212" s="7" t="s">
        <v>161</v>
      </c>
      <c r="C212" s="6" t="s">
        <v>12</v>
      </c>
      <c r="D212" s="7" t="s">
        <v>17</v>
      </c>
      <c r="E212" s="8">
        <v>46160</v>
      </c>
      <c r="F212" s="9" t="s">
        <v>14</v>
      </c>
      <c r="G212" s="9" t="s">
        <v>14</v>
      </c>
      <c r="H212" s="8">
        <v>46160</v>
      </c>
      <c r="I212" s="10" t="s">
        <v>15</v>
      </c>
      <c r="J212" s="8">
        <v>46160</v>
      </c>
    </row>
    <row r="213" ht="30" customHeight="1">
      <c r="A213" s="6">
        <v>210</v>
      </c>
      <c r="B213" s="7" t="s">
        <v>183</v>
      </c>
      <c r="C213" s="6" t="s">
        <v>12</v>
      </c>
      <c r="D213" s="7" t="s">
        <v>13</v>
      </c>
      <c r="E213" s="8">
        <v>46160</v>
      </c>
      <c r="F213" s="9" t="s">
        <v>14</v>
      </c>
      <c r="G213" s="9" t="s">
        <v>14</v>
      </c>
      <c r="H213" s="8">
        <v>46160</v>
      </c>
      <c r="I213" s="10" t="s">
        <v>15</v>
      </c>
      <c r="J213" s="8">
        <v>46160</v>
      </c>
    </row>
    <row r="214" ht="30" customHeight="1">
      <c r="A214" s="6">
        <v>211</v>
      </c>
      <c r="B214" s="7" t="s">
        <v>200</v>
      </c>
      <c r="C214" s="6" t="s">
        <v>12</v>
      </c>
      <c r="D214" s="7" t="s">
        <v>17</v>
      </c>
      <c r="E214" s="8">
        <v>46161</v>
      </c>
      <c r="F214" s="9" t="s">
        <v>14</v>
      </c>
      <c r="G214" s="9" t="s">
        <v>14</v>
      </c>
      <c r="H214" s="8">
        <v>46161</v>
      </c>
      <c r="I214" s="10" t="s">
        <v>15</v>
      </c>
      <c r="J214" s="8">
        <v>46161</v>
      </c>
    </row>
    <row r="215" ht="30" customHeight="1">
      <c r="A215" s="6">
        <v>212</v>
      </c>
      <c r="B215" s="7" t="s">
        <v>100</v>
      </c>
      <c r="C215" s="6" t="s">
        <v>12</v>
      </c>
      <c r="D215" s="7" t="s">
        <v>17</v>
      </c>
      <c r="E215" s="8">
        <v>46162</v>
      </c>
      <c r="F215" s="9" t="s">
        <v>14</v>
      </c>
      <c r="G215" s="9" t="s">
        <v>14</v>
      </c>
      <c r="H215" s="8">
        <v>46162</v>
      </c>
      <c r="I215" s="10" t="s">
        <v>15</v>
      </c>
      <c r="J215" s="8">
        <v>46162</v>
      </c>
    </row>
    <row r="216" ht="30" customHeight="1">
      <c r="A216" s="6">
        <v>213</v>
      </c>
      <c r="B216" s="7" t="s">
        <v>199</v>
      </c>
      <c r="C216" s="6" t="s">
        <v>12</v>
      </c>
      <c r="D216" s="7" t="s">
        <v>17</v>
      </c>
      <c r="E216" s="8">
        <v>46163</v>
      </c>
      <c r="F216" s="9" t="s">
        <v>14</v>
      </c>
      <c r="G216" s="9" t="s">
        <v>14</v>
      </c>
      <c r="H216" s="8">
        <v>46163</v>
      </c>
      <c r="I216" s="10" t="s">
        <v>15</v>
      </c>
      <c r="J216" s="8">
        <v>46163</v>
      </c>
    </row>
    <row r="217" ht="30" customHeight="1">
      <c r="A217" s="6">
        <v>214</v>
      </c>
      <c r="B217" s="7" t="s">
        <v>162</v>
      </c>
      <c r="C217" s="6" t="s">
        <v>12</v>
      </c>
      <c r="D217" s="7" t="s">
        <v>17</v>
      </c>
      <c r="E217" s="8">
        <v>46163</v>
      </c>
      <c r="F217" s="9" t="s">
        <v>14</v>
      </c>
      <c r="G217" s="9" t="s">
        <v>14</v>
      </c>
      <c r="H217" s="8">
        <v>46163</v>
      </c>
      <c r="I217" s="10" t="s">
        <v>15</v>
      </c>
      <c r="J217" s="8">
        <v>46163</v>
      </c>
    </row>
    <row r="218" ht="30" customHeight="1">
      <c r="A218" s="6">
        <v>215</v>
      </c>
      <c r="B218" s="7" t="s">
        <v>201</v>
      </c>
      <c r="C218" s="6" t="s">
        <v>12</v>
      </c>
      <c r="D218" s="7" t="s">
        <v>13</v>
      </c>
      <c r="E218" s="8">
        <v>46163</v>
      </c>
      <c r="F218" s="9" t="s">
        <v>14</v>
      </c>
      <c r="G218" s="9" t="s">
        <v>14</v>
      </c>
      <c r="H218" s="8">
        <v>46163</v>
      </c>
      <c r="I218" s="10" t="s">
        <v>15</v>
      </c>
      <c r="J218" s="8">
        <v>46163</v>
      </c>
    </row>
    <row r="219" ht="30" customHeight="1">
      <c r="A219" s="6">
        <v>216</v>
      </c>
      <c r="B219" s="7" t="s">
        <v>202</v>
      </c>
      <c r="C219" s="6" t="s">
        <v>12</v>
      </c>
      <c r="D219" s="7" t="s">
        <v>17</v>
      </c>
      <c r="E219" s="8">
        <v>46167</v>
      </c>
      <c r="F219" s="9" t="s">
        <v>14</v>
      </c>
      <c r="G219" s="9" t="s">
        <v>14</v>
      </c>
      <c r="H219" s="8">
        <v>46167</v>
      </c>
      <c r="I219" s="10" t="s">
        <v>15</v>
      </c>
      <c r="J219" s="8">
        <v>46167</v>
      </c>
    </row>
    <row r="220" ht="30" customHeight="1">
      <c r="A220" s="6">
        <v>217</v>
      </c>
      <c r="B220" s="7" t="s">
        <v>203</v>
      </c>
      <c r="C220" s="6" t="s">
        <v>12</v>
      </c>
      <c r="D220" s="7" t="s">
        <v>17</v>
      </c>
      <c r="E220" s="8">
        <v>46167</v>
      </c>
      <c r="F220" s="9" t="s">
        <v>14</v>
      </c>
      <c r="G220" s="9" t="s">
        <v>14</v>
      </c>
      <c r="H220" s="8">
        <v>46167</v>
      </c>
      <c r="I220" s="10" t="s">
        <v>15</v>
      </c>
      <c r="J220" s="8">
        <v>46167</v>
      </c>
    </row>
    <row r="221" ht="30" customHeight="1">
      <c r="A221" s="6">
        <v>218</v>
      </c>
      <c r="B221" s="7" t="s">
        <v>204</v>
      </c>
      <c r="C221" s="6" t="s">
        <v>12</v>
      </c>
      <c r="D221" s="7" t="s">
        <v>17</v>
      </c>
      <c r="E221" s="8">
        <v>46170</v>
      </c>
      <c r="F221" s="9" t="s">
        <v>14</v>
      </c>
      <c r="G221" s="9" t="s">
        <v>14</v>
      </c>
      <c r="H221" s="8">
        <v>46170</v>
      </c>
      <c r="I221" s="10" t="s">
        <v>15</v>
      </c>
      <c r="J221" s="8">
        <v>46170</v>
      </c>
    </row>
    <row r="222" ht="30" customHeight="1">
      <c r="A222" s="6">
        <v>219</v>
      </c>
      <c r="B222" s="7" t="s">
        <v>205</v>
      </c>
      <c r="C222" s="6" t="s">
        <v>12</v>
      </c>
      <c r="D222" s="7" t="s">
        <v>17</v>
      </c>
      <c r="E222" s="8">
        <v>46170</v>
      </c>
      <c r="F222" s="9" t="s">
        <v>14</v>
      </c>
      <c r="G222" s="9" t="s">
        <v>14</v>
      </c>
      <c r="H222" s="8">
        <v>46170</v>
      </c>
      <c r="I222" s="10" t="s">
        <v>15</v>
      </c>
      <c r="J222" s="8">
        <v>46170</v>
      </c>
    </row>
    <row r="223" ht="30" customHeight="1">
      <c r="A223" s="6">
        <v>220</v>
      </c>
      <c r="B223" s="7" t="s">
        <v>206</v>
      </c>
      <c r="C223" s="6" t="s">
        <v>12</v>
      </c>
      <c r="D223" s="7" t="s">
        <v>17</v>
      </c>
      <c r="E223" s="8">
        <v>46170</v>
      </c>
      <c r="F223" s="9" t="s">
        <v>14</v>
      </c>
      <c r="G223" s="9" t="s">
        <v>14</v>
      </c>
      <c r="H223" s="8">
        <v>46170</v>
      </c>
      <c r="I223" s="10" t="s">
        <v>15</v>
      </c>
      <c r="J223" s="8">
        <v>46170</v>
      </c>
    </row>
    <row r="224" ht="30" customHeight="1">
      <c r="A224" s="6">
        <v>221</v>
      </c>
      <c r="B224" s="7" t="s">
        <v>207</v>
      </c>
      <c r="C224" s="6" t="s">
        <v>12</v>
      </c>
      <c r="D224" s="7" t="s">
        <v>17</v>
      </c>
      <c r="E224" s="8">
        <v>46171</v>
      </c>
      <c r="F224" s="9" t="s">
        <v>14</v>
      </c>
      <c r="G224" s="9" t="s">
        <v>14</v>
      </c>
      <c r="H224" s="8">
        <v>46171</v>
      </c>
      <c r="I224" s="10" t="s">
        <v>15</v>
      </c>
      <c r="J224" s="8">
        <v>46171</v>
      </c>
    </row>
    <row r="225" ht="30">
      <c r="A225" s="6">
        <v>222</v>
      </c>
      <c r="B225" s="11" t="s">
        <v>48</v>
      </c>
      <c r="C225" s="6" t="s">
        <v>12</v>
      </c>
      <c r="D225" s="7" t="s">
        <v>13</v>
      </c>
      <c r="E225" s="8">
        <v>46175</v>
      </c>
      <c r="F225" s="9" t="s">
        <v>14</v>
      </c>
      <c r="G225" s="9" t="s">
        <v>14</v>
      </c>
      <c r="H225" s="8">
        <v>46175</v>
      </c>
      <c r="I225" s="10" t="s">
        <v>15</v>
      </c>
      <c r="J225" s="8">
        <v>46175</v>
      </c>
    </row>
    <row r="226" ht="30">
      <c r="A226" s="6">
        <v>223</v>
      </c>
      <c r="B226" s="11" t="s">
        <v>208</v>
      </c>
      <c r="C226" s="6" t="s">
        <v>12</v>
      </c>
      <c r="D226" s="7" t="s">
        <v>17</v>
      </c>
      <c r="E226" s="8">
        <v>46175</v>
      </c>
      <c r="F226" s="9" t="s">
        <v>14</v>
      </c>
      <c r="G226" s="9" t="s">
        <v>14</v>
      </c>
      <c r="H226" s="8">
        <v>46175</v>
      </c>
      <c r="I226" s="10" t="s">
        <v>15</v>
      </c>
      <c r="J226" s="8">
        <v>46175</v>
      </c>
    </row>
    <row r="227" ht="30">
      <c r="A227" s="6">
        <v>224</v>
      </c>
      <c r="B227" s="11" t="s">
        <v>209</v>
      </c>
      <c r="C227" s="6" t="s">
        <v>12</v>
      </c>
      <c r="D227" s="7" t="s">
        <v>17</v>
      </c>
      <c r="E227" s="8">
        <v>46175</v>
      </c>
      <c r="F227" s="9" t="s">
        <v>14</v>
      </c>
      <c r="G227" s="9" t="s">
        <v>14</v>
      </c>
      <c r="H227" s="8">
        <v>46175</v>
      </c>
      <c r="I227" s="10" t="s">
        <v>15</v>
      </c>
      <c r="J227" s="8">
        <v>46175</v>
      </c>
    </row>
    <row r="228" ht="30">
      <c r="A228" s="6">
        <v>225</v>
      </c>
      <c r="B228" s="11" t="s">
        <v>210</v>
      </c>
      <c r="C228" s="6" t="s">
        <v>12</v>
      </c>
      <c r="D228" s="7" t="s">
        <v>17</v>
      </c>
      <c r="E228" s="8">
        <v>46176</v>
      </c>
      <c r="F228" s="9" t="s">
        <v>14</v>
      </c>
      <c r="G228" s="9" t="s">
        <v>14</v>
      </c>
      <c r="H228" s="8">
        <v>46176</v>
      </c>
      <c r="I228" s="10" t="s">
        <v>15</v>
      </c>
      <c r="J228" s="8">
        <v>46176</v>
      </c>
    </row>
    <row r="229" ht="30">
      <c r="A229" s="6">
        <v>226</v>
      </c>
      <c r="B229" s="11" t="s">
        <v>211</v>
      </c>
      <c r="C229" s="6" t="s">
        <v>12</v>
      </c>
      <c r="D229" s="7" t="s">
        <v>17</v>
      </c>
      <c r="E229" s="8">
        <v>46177</v>
      </c>
      <c r="F229" s="9" t="s">
        <v>14</v>
      </c>
      <c r="G229" s="9" t="s">
        <v>14</v>
      </c>
      <c r="H229" s="8">
        <v>46177</v>
      </c>
      <c r="I229" s="10" t="s">
        <v>15</v>
      </c>
      <c r="J229" s="8">
        <v>46177</v>
      </c>
    </row>
    <row r="230" ht="30">
      <c r="A230" s="6">
        <v>227</v>
      </c>
      <c r="B230" s="11" t="s">
        <v>212</v>
      </c>
      <c r="C230" s="6" t="s">
        <v>12</v>
      </c>
      <c r="D230" s="7" t="s">
        <v>17</v>
      </c>
      <c r="E230" s="8">
        <v>46177</v>
      </c>
      <c r="F230" s="9" t="s">
        <v>14</v>
      </c>
      <c r="G230" s="9" t="s">
        <v>14</v>
      </c>
      <c r="H230" s="8">
        <v>46177</v>
      </c>
      <c r="I230" s="10" t="s">
        <v>15</v>
      </c>
      <c r="J230" s="8">
        <v>46177</v>
      </c>
    </row>
    <row r="231" ht="30">
      <c r="A231" s="6">
        <v>228</v>
      </c>
      <c r="B231" s="11" t="s">
        <v>213</v>
      </c>
      <c r="C231" s="6" t="s">
        <v>12</v>
      </c>
      <c r="D231" s="7" t="s">
        <v>17</v>
      </c>
      <c r="E231" s="8">
        <v>46177</v>
      </c>
      <c r="F231" s="9" t="s">
        <v>14</v>
      </c>
      <c r="G231" s="9" t="s">
        <v>14</v>
      </c>
      <c r="H231" s="8">
        <v>46177</v>
      </c>
      <c r="I231" s="10" t="s">
        <v>15</v>
      </c>
      <c r="J231" s="8">
        <v>46177</v>
      </c>
    </row>
    <row r="232" ht="30">
      <c r="A232" s="6">
        <v>229</v>
      </c>
      <c r="B232" s="11" t="s">
        <v>214</v>
      </c>
      <c r="C232" s="6" t="s">
        <v>12</v>
      </c>
      <c r="D232" s="7" t="s">
        <v>13</v>
      </c>
      <c r="E232" s="8">
        <v>46178</v>
      </c>
      <c r="F232" s="9" t="s">
        <v>14</v>
      </c>
      <c r="G232" s="9" t="s">
        <v>14</v>
      </c>
      <c r="H232" s="8">
        <v>46178</v>
      </c>
      <c r="I232" s="10" t="s">
        <v>15</v>
      </c>
      <c r="J232" s="8">
        <v>46178</v>
      </c>
    </row>
    <row r="233" ht="30">
      <c r="A233" s="6">
        <v>230</v>
      </c>
      <c r="B233" s="11" t="s">
        <v>215</v>
      </c>
      <c r="C233" s="6" t="s">
        <v>12</v>
      </c>
      <c r="D233" s="7" t="s">
        <v>17</v>
      </c>
      <c r="E233" s="8">
        <v>46178</v>
      </c>
      <c r="F233" s="9" t="s">
        <v>14</v>
      </c>
      <c r="G233" s="9" t="s">
        <v>14</v>
      </c>
      <c r="H233" s="8">
        <v>46178</v>
      </c>
      <c r="I233" s="10" t="s">
        <v>15</v>
      </c>
      <c r="J233" s="8">
        <v>46178</v>
      </c>
    </row>
    <row r="234" ht="30">
      <c r="A234" s="6">
        <v>231</v>
      </c>
      <c r="B234" s="11" t="s">
        <v>216</v>
      </c>
      <c r="C234" s="6" t="s">
        <v>12</v>
      </c>
      <c r="D234" s="7" t="s">
        <v>13</v>
      </c>
      <c r="E234" s="8">
        <v>46181</v>
      </c>
      <c r="F234" s="9" t="s">
        <v>14</v>
      </c>
      <c r="G234" s="9" t="s">
        <v>14</v>
      </c>
      <c r="H234" s="8">
        <v>46181</v>
      </c>
      <c r="I234" s="10" t="s">
        <v>15</v>
      </c>
      <c r="J234" s="8">
        <v>46181</v>
      </c>
    </row>
    <row r="235" ht="30">
      <c r="A235" s="6">
        <v>232</v>
      </c>
      <c r="B235" s="11" t="s">
        <v>217</v>
      </c>
      <c r="C235" s="6" t="s">
        <v>12</v>
      </c>
      <c r="D235" s="7" t="s">
        <v>13</v>
      </c>
      <c r="E235" s="8">
        <v>46181</v>
      </c>
      <c r="F235" s="9" t="s">
        <v>14</v>
      </c>
      <c r="G235" s="9" t="s">
        <v>14</v>
      </c>
      <c r="H235" s="8">
        <v>46181</v>
      </c>
      <c r="I235" s="10" t="s">
        <v>15</v>
      </c>
      <c r="J235" s="8">
        <v>46181</v>
      </c>
    </row>
    <row r="236" ht="30">
      <c r="A236" s="6">
        <v>233</v>
      </c>
      <c r="B236" s="11" t="s">
        <v>218</v>
      </c>
      <c r="C236" s="6" t="s">
        <v>12</v>
      </c>
      <c r="D236" s="7" t="s">
        <v>17</v>
      </c>
      <c r="E236" s="8">
        <v>46182</v>
      </c>
      <c r="F236" s="9" t="s">
        <v>14</v>
      </c>
      <c r="G236" s="9" t="s">
        <v>14</v>
      </c>
      <c r="H236" s="8">
        <v>46182</v>
      </c>
      <c r="I236" s="10" t="s">
        <v>15</v>
      </c>
      <c r="J236" s="8">
        <v>46182</v>
      </c>
    </row>
    <row r="237" ht="30">
      <c r="A237" s="6">
        <v>234</v>
      </c>
      <c r="B237" s="11" t="s">
        <v>219</v>
      </c>
      <c r="C237" s="6" t="s">
        <v>12</v>
      </c>
      <c r="D237" s="7" t="s">
        <v>17</v>
      </c>
      <c r="E237" s="8">
        <v>46182</v>
      </c>
      <c r="F237" s="9" t="s">
        <v>14</v>
      </c>
      <c r="G237" s="9" t="s">
        <v>14</v>
      </c>
      <c r="H237" s="8">
        <v>46182</v>
      </c>
      <c r="I237" s="10" t="s">
        <v>15</v>
      </c>
      <c r="J237" s="8">
        <v>46182</v>
      </c>
    </row>
    <row r="238" ht="30">
      <c r="A238" s="6">
        <v>235</v>
      </c>
      <c r="B238" s="11" t="s">
        <v>220</v>
      </c>
      <c r="C238" s="6" t="s">
        <v>12</v>
      </c>
      <c r="D238" s="7" t="s">
        <v>13</v>
      </c>
      <c r="E238" s="8">
        <v>46183</v>
      </c>
      <c r="F238" s="9" t="s">
        <v>14</v>
      </c>
      <c r="G238" s="9" t="s">
        <v>14</v>
      </c>
      <c r="H238" s="8">
        <v>46183</v>
      </c>
      <c r="I238" s="10" t="s">
        <v>15</v>
      </c>
      <c r="J238" s="8">
        <v>46183</v>
      </c>
    </row>
    <row r="239" ht="30">
      <c r="A239" s="6">
        <v>236</v>
      </c>
      <c r="B239" s="11" t="s">
        <v>221</v>
      </c>
      <c r="C239" s="6" t="s">
        <v>12</v>
      </c>
      <c r="D239" s="7" t="s">
        <v>17</v>
      </c>
      <c r="E239" s="8">
        <v>46183</v>
      </c>
      <c r="F239" s="9" t="s">
        <v>14</v>
      </c>
      <c r="G239" s="9" t="s">
        <v>14</v>
      </c>
      <c r="H239" s="8">
        <v>46183</v>
      </c>
      <c r="I239" s="10" t="s">
        <v>15</v>
      </c>
      <c r="J239" s="8">
        <v>46183</v>
      </c>
    </row>
    <row r="240" ht="30">
      <c r="A240" s="6">
        <v>237</v>
      </c>
      <c r="B240" s="11" t="s">
        <v>222</v>
      </c>
      <c r="C240" s="6" t="s">
        <v>12</v>
      </c>
      <c r="D240" s="7" t="s">
        <v>17</v>
      </c>
      <c r="E240" s="8">
        <v>46183</v>
      </c>
      <c r="F240" s="9" t="s">
        <v>14</v>
      </c>
      <c r="G240" s="9" t="s">
        <v>14</v>
      </c>
      <c r="H240" s="8">
        <v>46183</v>
      </c>
      <c r="I240" s="10" t="s">
        <v>15</v>
      </c>
      <c r="J240" s="8">
        <v>46183</v>
      </c>
    </row>
    <row r="241" ht="30">
      <c r="A241" s="6">
        <v>238</v>
      </c>
      <c r="B241" s="11" t="s">
        <v>223</v>
      </c>
      <c r="C241" s="6" t="s">
        <v>12</v>
      </c>
      <c r="D241" s="7" t="s">
        <v>17</v>
      </c>
      <c r="E241" s="8">
        <v>46183</v>
      </c>
      <c r="F241" s="9" t="s">
        <v>14</v>
      </c>
      <c r="G241" s="9" t="s">
        <v>14</v>
      </c>
      <c r="H241" s="8">
        <v>46183</v>
      </c>
      <c r="I241" s="10" t="s">
        <v>15</v>
      </c>
      <c r="J241" s="8">
        <v>46183</v>
      </c>
    </row>
    <row r="242" ht="30">
      <c r="A242" s="6">
        <v>239</v>
      </c>
      <c r="B242" s="11" t="s">
        <v>224</v>
      </c>
      <c r="C242" s="6" t="s">
        <v>12</v>
      </c>
      <c r="D242" s="7" t="s">
        <v>17</v>
      </c>
      <c r="E242" s="8">
        <v>46183</v>
      </c>
      <c r="F242" s="9" t="s">
        <v>14</v>
      </c>
      <c r="G242" s="9" t="s">
        <v>14</v>
      </c>
      <c r="H242" s="8">
        <v>46183</v>
      </c>
      <c r="I242" s="10" t="s">
        <v>15</v>
      </c>
      <c r="J242" s="8">
        <v>46183</v>
      </c>
    </row>
    <row r="243" ht="30">
      <c r="A243" s="6">
        <v>240</v>
      </c>
      <c r="B243" s="11" t="s">
        <v>225</v>
      </c>
      <c r="C243" s="6" t="s">
        <v>12</v>
      </c>
      <c r="D243" s="7" t="s">
        <v>17</v>
      </c>
      <c r="E243" s="8">
        <v>46184</v>
      </c>
      <c r="F243" s="9" t="s">
        <v>14</v>
      </c>
      <c r="G243" s="9" t="s">
        <v>14</v>
      </c>
      <c r="H243" s="8">
        <v>46184</v>
      </c>
      <c r="I243" s="10" t="s">
        <v>15</v>
      </c>
      <c r="J243" s="8">
        <v>46184</v>
      </c>
    </row>
    <row r="244" ht="30">
      <c r="A244" s="6">
        <v>241</v>
      </c>
      <c r="B244" s="11" t="s">
        <v>226</v>
      </c>
      <c r="C244" s="6" t="s">
        <v>12</v>
      </c>
      <c r="D244" s="7" t="s">
        <v>17</v>
      </c>
      <c r="E244" s="8">
        <v>46184</v>
      </c>
      <c r="F244" s="9" t="s">
        <v>14</v>
      </c>
      <c r="G244" s="9" t="s">
        <v>14</v>
      </c>
      <c r="H244" s="8">
        <v>46184</v>
      </c>
      <c r="I244" s="10" t="s">
        <v>15</v>
      </c>
      <c r="J244" s="8">
        <v>46184</v>
      </c>
    </row>
    <row r="245" ht="30">
      <c r="A245" s="6">
        <v>242</v>
      </c>
      <c r="B245" s="11" t="s">
        <v>227</v>
      </c>
      <c r="C245" s="6" t="s">
        <v>12</v>
      </c>
      <c r="D245" s="7" t="s">
        <v>17</v>
      </c>
      <c r="E245" s="8">
        <v>46188</v>
      </c>
      <c r="F245" s="9" t="s">
        <v>14</v>
      </c>
      <c r="G245" s="9" t="s">
        <v>14</v>
      </c>
      <c r="H245" s="8">
        <v>46188</v>
      </c>
      <c r="I245" s="10" t="s">
        <v>15</v>
      </c>
      <c r="J245" s="8">
        <v>46188</v>
      </c>
    </row>
    <row r="246" ht="30">
      <c r="A246" s="6">
        <v>243</v>
      </c>
      <c r="B246" s="11" t="s">
        <v>228</v>
      </c>
      <c r="C246" s="6" t="s">
        <v>12</v>
      </c>
      <c r="D246" s="7" t="s">
        <v>13</v>
      </c>
      <c r="E246" s="8">
        <v>46188</v>
      </c>
      <c r="F246" s="9" t="s">
        <v>14</v>
      </c>
      <c r="G246" s="9" t="s">
        <v>14</v>
      </c>
      <c r="H246" s="8">
        <v>46188</v>
      </c>
      <c r="I246" s="10" t="s">
        <v>15</v>
      </c>
      <c r="J246" s="8">
        <v>46188</v>
      </c>
    </row>
    <row r="247" ht="30">
      <c r="A247" s="6">
        <v>244</v>
      </c>
      <c r="B247" s="11" t="s">
        <v>229</v>
      </c>
      <c r="C247" s="6" t="s">
        <v>12</v>
      </c>
      <c r="D247" s="7" t="s">
        <v>17</v>
      </c>
      <c r="E247" s="8">
        <v>46188</v>
      </c>
      <c r="F247" s="9" t="s">
        <v>14</v>
      </c>
      <c r="G247" s="9" t="s">
        <v>14</v>
      </c>
      <c r="H247" s="8">
        <v>46188</v>
      </c>
      <c r="I247" s="10" t="s">
        <v>15</v>
      </c>
      <c r="J247" s="8">
        <v>46188</v>
      </c>
    </row>
    <row r="248" ht="30">
      <c r="A248" s="6">
        <v>245</v>
      </c>
      <c r="B248" s="11" t="s">
        <v>120</v>
      </c>
      <c r="C248" s="6" t="s">
        <v>12</v>
      </c>
      <c r="D248" s="7" t="s">
        <v>13</v>
      </c>
      <c r="E248" s="8">
        <v>46188</v>
      </c>
      <c r="F248" s="9" t="s">
        <v>14</v>
      </c>
      <c r="G248" s="9" t="s">
        <v>14</v>
      </c>
      <c r="H248" s="8">
        <v>46188</v>
      </c>
      <c r="I248" s="10" t="s">
        <v>15</v>
      </c>
      <c r="J248" s="8">
        <v>46188</v>
      </c>
    </row>
    <row r="249" ht="30">
      <c r="A249" s="6">
        <v>246</v>
      </c>
      <c r="B249" s="11" t="s">
        <v>230</v>
      </c>
      <c r="C249" s="6" t="s">
        <v>12</v>
      </c>
      <c r="D249" s="7" t="s">
        <v>17</v>
      </c>
      <c r="E249" s="8">
        <v>46188</v>
      </c>
      <c r="F249" s="9" t="s">
        <v>14</v>
      </c>
      <c r="G249" s="9" t="s">
        <v>14</v>
      </c>
      <c r="H249" s="8">
        <v>46188</v>
      </c>
      <c r="I249" s="10" t="s">
        <v>15</v>
      </c>
      <c r="J249" s="8">
        <v>46188</v>
      </c>
    </row>
    <row r="250" ht="30">
      <c r="A250" s="6">
        <v>247</v>
      </c>
      <c r="B250" s="11" t="s">
        <v>231</v>
      </c>
      <c r="C250" s="6" t="s">
        <v>12</v>
      </c>
      <c r="D250" s="7" t="s">
        <v>17</v>
      </c>
      <c r="E250" s="8">
        <v>46188</v>
      </c>
      <c r="F250" s="9" t="s">
        <v>14</v>
      </c>
      <c r="G250" s="9" t="s">
        <v>14</v>
      </c>
      <c r="H250" s="8">
        <v>46188</v>
      </c>
      <c r="I250" s="10" t="s">
        <v>15</v>
      </c>
      <c r="J250" s="8">
        <v>46188</v>
      </c>
    </row>
    <row r="251" ht="30">
      <c r="A251" s="6">
        <v>248</v>
      </c>
      <c r="B251" s="11" t="s">
        <v>232</v>
      </c>
      <c r="C251" s="6" t="s">
        <v>12</v>
      </c>
      <c r="D251" s="7" t="s">
        <v>13</v>
      </c>
      <c r="E251" s="8">
        <v>46188</v>
      </c>
      <c r="F251" s="9" t="s">
        <v>14</v>
      </c>
      <c r="G251" s="9" t="s">
        <v>14</v>
      </c>
      <c r="H251" s="8">
        <v>46188</v>
      </c>
      <c r="I251" s="10" t="s">
        <v>15</v>
      </c>
      <c r="J251" s="8">
        <v>46188</v>
      </c>
    </row>
    <row r="252" ht="30">
      <c r="A252" s="6">
        <v>249</v>
      </c>
      <c r="B252" s="11" t="s">
        <v>233</v>
      </c>
      <c r="C252" s="6" t="s">
        <v>12</v>
      </c>
      <c r="D252" s="7" t="s">
        <v>13</v>
      </c>
      <c r="E252" s="8">
        <v>46189</v>
      </c>
      <c r="F252" s="9" t="s">
        <v>14</v>
      </c>
      <c r="G252" s="9" t="s">
        <v>14</v>
      </c>
      <c r="H252" s="8">
        <v>46189</v>
      </c>
      <c r="I252" s="10" t="s">
        <v>15</v>
      </c>
      <c r="J252" s="8">
        <v>46189</v>
      </c>
    </row>
    <row r="253" ht="30">
      <c r="A253" s="6">
        <v>250</v>
      </c>
      <c r="B253" s="11" t="s">
        <v>234</v>
      </c>
      <c r="C253" s="6" t="s">
        <v>12</v>
      </c>
      <c r="D253" s="7" t="s">
        <v>17</v>
      </c>
      <c r="E253" s="8">
        <v>46189</v>
      </c>
      <c r="F253" s="9" t="s">
        <v>14</v>
      </c>
      <c r="G253" s="9" t="s">
        <v>14</v>
      </c>
      <c r="H253" s="8">
        <v>46189</v>
      </c>
      <c r="I253" s="10" t="s">
        <v>15</v>
      </c>
      <c r="J253" s="8">
        <v>46189</v>
      </c>
    </row>
    <row r="254" ht="30">
      <c r="A254" s="6">
        <v>251</v>
      </c>
      <c r="B254" s="11" t="s">
        <v>133</v>
      </c>
      <c r="C254" s="6" t="s">
        <v>12</v>
      </c>
      <c r="D254" s="7" t="s">
        <v>13</v>
      </c>
      <c r="E254" s="8">
        <v>46189</v>
      </c>
      <c r="F254" s="9" t="s">
        <v>14</v>
      </c>
      <c r="G254" s="9" t="s">
        <v>14</v>
      </c>
      <c r="H254" s="8">
        <v>46189</v>
      </c>
      <c r="I254" s="10" t="s">
        <v>15</v>
      </c>
      <c r="J254" s="8">
        <v>46189</v>
      </c>
    </row>
    <row r="255" ht="30">
      <c r="A255" s="6">
        <v>252</v>
      </c>
      <c r="B255" s="11" t="s">
        <v>209</v>
      </c>
      <c r="C255" s="6" t="s">
        <v>12</v>
      </c>
      <c r="D255" s="7" t="s">
        <v>17</v>
      </c>
      <c r="E255" s="8">
        <v>46189</v>
      </c>
      <c r="F255" s="9" t="s">
        <v>14</v>
      </c>
      <c r="G255" s="9" t="s">
        <v>14</v>
      </c>
      <c r="H255" s="8">
        <v>46189</v>
      </c>
      <c r="I255" s="10" t="s">
        <v>15</v>
      </c>
      <c r="J255" s="8">
        <v>46189</v>
      </c>
    </row>
    <row r="256" ht="30">
      <c r="A256" s="6">
        <v>253</v>
      </c>
      <c r="B256" s="11" t="s">
        <v>235</v>
      </c>
      <c r="C256" s="6" t="s">
        <v>12</v>
      </c>
      <c r="D256" s="7" t="s">
        <v>17</v>
      </c>
      <c r="E256" s="8">
        <v>46189</v>
      </c>
      <c r="F256" s="9" t="s">
        <v>14</v>
      </c>
      <c r="G256" s="9" t="s">
        <v>14</v>
      </c>
      <c r="H256" s="8">
        <v>46189</v>
      </c>
      <c r="I256" s="10" t="s">
        <v>15</v>
      </c>
      <c r="J256" s="8">
        <v>46189</v>
      </c>
    </row>
    <row r="257" ht="30">
      <c r="A257" s="6">
        <v>254</v>
      </c>
      <c r="B257" s="11" t="s">
        <v>236</v>
      </c>
      <c r="C257" s="6" t="s">
        <v>12</v>
      </c>
      <c r="D257" s="7" t="s">
        <v>17</v>
      </c>
      <c r="E257" s="8">
        <v>46189</v>
      </c>
      <c r="F257" s="9" t="s">
        <v>14</v>
      </c>
      <c r="G257" s="9" t="s">
        <v>14</v>
      </c>
      <c r="H257" s="8">
        <v>46189</v>
      </c>
      <c r="I257" s="10" t="s">
        <v>15</v>
      </c>
      <c r="J257" s="8">
        <v>46189</v>
      </c>
    </row>
    <row r="258" ht="30">
      <c r="A258" s="6">
        <v>255</v>
      </c>
      <c r="B258" s="11" t="s">
        <v>237</v>
      </c>
      <c r="C258" s="6" t="s">
        <v>12</v>
      </c>
      <c r="D258" s="7" t="s">
        <v>13</v>
      </c>
      <c r="E258" s="8">
        <v>46189</v>
      </c>
      <c r="F258" s="9" t="s">
        <v>14</v>
      </c>
      <c r="G258" s="9" t="s">
        <v>14</v>
      </c>
      <c r="H258" s="8">
        <v>46189</v>
      </c>
      <c r="I258" s="10" t="s">
        <v>15</v>
      </c>
      <c r="J258" s="8">
        <v>46189</v>
      </c>
    </row>
    <row r="259" ht="30">
      <c r="A259" s="6">
        <v>256</v>
      </c>
      <c r="B259" s="11" t="s">
        <v>238</v>
      </c>
      <c r="C259" s="6" t="s">
        <v>12</v>
      </c>
      <c r="D259" s="7" t="s">
        <v>17</v>
      </c>
      <c r="E259" s="8">
        <v>46189</v>
      </c>
      <c r="F259" s="9" t="s">
        <v>14</v>
      </c>
      <c r="G259" s="9" t="s">
        <v>14</v>
      </c>
      <c r="H259" s="8">
        <v>46189</v>
      </c>
      <c r="I259" s="10" t="s">
        <v>15</v>
      </c>
      <c r="J259" s="8">
        <v>46189</v>
      </c>
    </row>
    <row r="260" ht="30">
      <c r="A260" s="6">
        <v>257</v>
      </c>
      <c r="B260" s="11" t="s">
        <v>133</v>
      </c>
      <c r="C260" s="6" t="s">
        <v>12</v>
      </c>
      <c r="D260" s="7" t="s">
        <v>13</v>
      </c>
      <c r="E260" s="8">
        <v>46190</v>
      </c>
      <c r="F260" s="9" t="s">
        <v>14</v>
      </c>
      <c r="G260" s="9" t="s">
        <v>14</v>
      </c>
      <c r="H260" s="8">
        <v>46190</v>
      </c>
      <c r="I260" s="10" t="s">
        <v>15</v>
      </c>
      <c r="J260" s="8">
        <v>46190</v>
      </c>
    </row>
    <row r="261" ht="30">
      <c r="A261" s="6">
        <v>258</v>
      </c>
      <c r="B261" s="11" t="s">
        <v>239</v>
      </c>
      <c r="C261" s="6" t="s">
        <v>12</v>
      </c>
      <c r="D261" s="7" t="s">
        <v>13</v>
      </c>
      <c r="E261" s="8">
        <v>46190</v>
      </c>
      <c r="F261" s="9" t="s">
        <v>14</v>
      </c>
      <c r="G261" s="9" t="s">
        <v>14</v>
      </c>
      <c r="H261" s="8">
        <v>46190</v>
      </c>
      <c r="I261" s="10" t="s">
        <v>15</v>
      </c>
      <c r="J261" s="8">
        <v>46190</v>
      </c>
    </row>
    <row r="262" ht="30">
      <c r="A262" s="6">
        <v>259</v>
      </c>
      <c r="B262" s="11" t="s">
        <v>240</v>
      </c>
      <c r="C262" s="6" t="s">
        <v>12</v>
      </c>
      <c r="D262" s="7" t="s">
        <v>241</v>
      </c>
      <c r="E262" s="8">
        <v>46190</v>
      </c>
      <c r="F262" s="9" t="s">
        <v>14</v>
      </c>
      <c r="G262" s="9" t="s">
        <v>14</v>
      </c>
      <c r="H262" s="8">
        <v>46190</v>
      </c>
      <c r="I262" s="10" t="s">
        <v>15</v>
      </c>
      <c r="J262" s="8">
        <v>46190</v>
      </c>
    </row>
    <row r="263" ht="30">
      <c r="A263" s="6">
        <v>260</v>
      </c>
      <c r="B263" s="11" t="s">
        <v>224</v>
      </c>
      <c r="C263" s="6" t="s">
        <v>12</v>
      </c>
      <c r="D263" s="7" t="s">
        <v>17</v>
      </c>
      <c r="E263" s="8">
        <v>46220</v>
      </c>
      <c r="F263" s="9" t="s">
        <v>14</v>
      </c>
      <c r="G263" s="9" t="s">
        <v>14</v>
      </c>
      <c r="H263" s="8">
        <v>46220</v>
      </c>
      <c r="I263" s="10" t="s">
        <v>15</v>
      </c>
      <c r="J263" s="8">
        <v>46220</v>
      </c>
    </row>
    <row r="264" ht="30">
      <c r="A264" s="6">
        <v>261</v>
      </c>
      <c r="B264" s="11" t="s">
        <v>242</v>
      </c>
      <c r="C264" s="6" t="s">
        <v>12</v>
      </c>
      <c r="D264" s="7" t="s">
        <v>17</v>
      </c>
      <c r="E264" s="8">
        <v>46190</v>
      </c>
      <c r="F264" s="9" t="s">
        <v>14</v>
      </c>
      <c r="G264" s="9" t="s">
        <v>14</v>
      </c>
      <c r="H264" s="8">
        <v>46190</v>
      </c>
      <c r="I264" s="10" t="s">
        <v>15</v>
      </c>
      <c r="J264" s="8">
        <v>46190</v>
      </c>
    </row>
    <row r="265" ht="30">
      <c r="A265" s="6">
        <v>262</v>
      </c>
      <c r="B265" s="11" t="s">
        <v>243</v>
      </c>
      <c r="C265" s="6" t="s">
        <v>12</v>
      </c>
      <c r="D265" s="7" t="s">
        <v>17</v>
      </c>
      <c r="E265" s="8">
        <v>46190</v>
      </c>
      <c r="F265" s="9" t="s">
        <v>14</v>
      </c>
      <c r="G265" s="9" t="s">
        <v>14</v>
      </c>
      <c r="H265" s="8">
        <v>46190</v>
      </c>
      <c r="I265" s="10" t="s">
        <v>15</v>
      </c>
      <c r="J265" s="8">
        <v>46190</v>
      </c>
    </row>
    <row r="266" ht="30">
      <c r="A266" s="6">
        <v>263</v>
      </c>
      <c r="B266" s="11" t="s">
        <v>244</v>
      </c>
      <c r="C266" s="6" t="s">
        <v>12</v>
      </c>
      <c r="D266" s="7" t="s">
        <v>17</v>
      </c>
      <c r="E266" s="8">
        <v>46190</v>
      </c>
      <c r="F266" s="9" t="s">
        <v>14</v>
      </c>
      <c r="G266" s="9" t="s">
        <v>14</v>
      </c>
      <c r="H266" s="8">
        <v>46190</v>
      </c>
      <c r="I266" s="10" t="s">
        <v>15</v>
      </c>
      <c r="J266" s="8">
        <v>46190</v>
      </c>
    </row>
    <row r="267" ht="30">
      <c r="A267" s="6">
        <v>264</v>
      </c>
      <c r="B267" s="11" t="s">
        <v>245</v>
      </c>
      <c r="C267" s="6" t="s">
        <v>12</v>
      </c>
      <c r="D267" s="7" t="s">
        <v>17</v>
      </c>
      <c r="E267" s="8">
        <v>46191</v>
      </c>
      <c r="F267" s="9" t="s">
        <v>14</v>
      </c>
      <c r="G267" s="9" t="s">
        <v>14</v>
      </c>
      <c r="H267" s="8">
        <v>46191</v>
      </c>
      <c r="I267" s="10" t="s">
        <v>15</v>
      </c>
      <c r="J267" s="8">
        <v>46191</v>
      </c>
    </row>
    <row r="268" ht="31.5">
      <c r="A268" s="6">
        <v>265</v>
      </c>
      <c r="B268" s="11" t="s">
        <v>246</v>
      </c>
      <c r="C268" s="6" t="s">
        <v>12</v>
      </c>
      <c r="D268" s="7" t="s">
        <v>13</v>
      </c>
      <c r="E268" s="8">
        <v>46191</v>
      </c>
      <c r="F268" s="9" t="s">
        <v>14</v>
      </c>
      <c r="G268" s="9" t="s">
        <v>14</v>
      </c>
      <c r="H268" s="8">
        <v>46191</v>
      </c>
      <c r="I268" s="10" t="s">
        <v>15</v>
      </c>
      <c r="J268" s="8">
        <v>46191</v>
      </c>
    </row>
    <row r="269" ht="30">
      <c r="A269" s="6">
        <v>266</v>
      </c>
      <c r="B269" s="11" t="s">
        <v>247</v>
      </c>
      <c r="C269" s="6" t="s">
        <v>12</v>
      </c>
      <c r="D269" s="7" t="s">
        <v>17</v>
      </c>
      <c r="E269" s="8">
        <v>46191</v>
      </c>
      <c r="F269" s="9" t="s">
        <v>14</v>
      </c>
      <c r="G269" s="9" t="s">
        <v>14</v>
      </c>
      <c r="H269" s="8">
        <v>46191</v>
      </c>
      <c r="I269" s="10" t="s">
        <v>15</v>
      </c>
      <c r="J269" s="8">
        <v>46191</v>
      </c>
    </row>
    <row r="270" ht="30">
      <c r="A270" s="6">
        <v>267</v>
      </c>
      <c r="B270" s="11" t="s">
        <v>248</v>
      </c>
      <c r="C270" s="6" t="s">
        <v>12</v>
      </c>
      <c r="D270" s="7" t="s">
        <v>13</v>
      </c>
      <c r="E270" s="8">
        <v>46191</v>
      </c>
      <c r="F270" s="9" t="s">
        <v>14</v>
      </c>
      <c r="G270" s="9" t="s">
        <v>14</v>
      </c>
      <c r="H270" s="8">
        <v>46191</v>
      </c>
      <c r="I270" s="10" t="s">
        <v>15</v>
      </c>
      <c r="J270" s="8">
        <v>46191</v>
      </c>
    </row>
    <row r="271" ht="30">
      <c r="A271" s="6">
        <v>268</v>
      </c>
      <c r="B271" s="11" t="s">
        <v>155</v>
      </c>
      <c r="C271" s="6" t="s">
        <v>12</v>
      </c>
      <c r="D271" s="7" t="s">
        <v>13</v>
      </c>
      <c r="E271" s="8">
        <v>46192</v>
      </c>
      <c r="F271" s="9" t="s">
        <v>14</v>
      </c>
      <c r="G271" s="9" t="s">
        <v>14</v>
      </c>
      <c r="H271" s="8">
        <v>46192</v>
      </c>
      <c r="I271" s="10" t="s">
        <v>15</v>
      </c>
      <c r="J271" s="8">
        <v>46192</v>
      </c>
    </row>
    <row r="272" ht="30">
      <c r="A272" s="6">
        <v>269</v>
      </c>
      <c r="B272" s="11" t="s">
        <v>249</v>
      </c>
      <c r="C272" s="6" t="s">
        <v>12</v>
      </c>
      <c r="D272" s="7" t="s">
        <v>17</v>
      </c>
      <c r="E272" s="8">
        <v>46192</v>
      </c>
      <c r="F272" s="9" t="s">
        <v>14</v>
      </c>
      <c r="G272" s="9" t="s">
        <v>14</v>
      </c>
      <c r="H272" s="8">
        <v>46192</v>
      </c>
      <c r="I272" s="10" t="s">
        <v>15</v>
      </c>
      <c r="J272" s="8">
        <v>46192</v>
      </c>
    </row>
    <row r="273" ht="30">
      <c r="A273" s="6">
        <v>270</v>
      </c>
      <c r="B273" s="11" t="s">
        <v>250</v>
      </c>
      <c r="C273" s="6" t="s">
        <v>12</v>
      </c>
      <c r="D273" s="7" t="s">
        <v>13</v>
      </c>
      <c r="E273" s="8">
        <v>46195</v>
      </c>
      <c r="F273" s="9" t="s">
        <v>14</v>
      </c>
      <c r="G273" s="9" t="s">
        <v>14</v>
      </c>
      <c r="H273" s="8">
        <v>46195</v>
      </c>
      <c r="I273" s="10" t="s">
        <v>15</v>
      </c>
      <c r="J273" s="8">
        <v>46195</v>
      </c>
    </row>
    <row r="274" ht="30">
      <c r="A274" s="6">
        <v>271</v>
      </c>
      <c r="B274" s="11" t="s">
        <v>251</v>
      </c>
      <c r="C274" s="6" t="s">
        <v>12</v>
      </c>
      <c r="D274" s="7" t="s">
        <v>13</v>
      </c>
      <c r="E274" s="8">
        <v>46195</v>
      </c>
      <c r="F274" s="9" t="s">
        <v>14</v>
      </c>
      <c r="G274" s="9" t="s">
        <v>14</v>
      </c>
      <c r="H274" s="8">
        <v>46195</v>
      </c>
      <c r="I274" s="10" t="s">
        <v>15</v>
      </c>
      <c r="J274" s="8">
        <v>46195</v>
      </c>
    </row>
    <row r="275" ht="30">
      <c r="A275" s="6">
        <v>272</v>
      </c>
      <c r="B275" s="11" t="s">
        <v>252</v>
      </c>
      <c r="C275" s="6" t="s">
        <v>12</v>
      </c>
      <c r="D275" s="7" t="s">
        <v>13</v>
      </c>
      <c r="E275" s="8">
        <v>46195</v>
      </c>
      <c r="F275" s="9" t="s">
        <v>14</v>
      </c>
      <c r="G275" s="9" t="s">
        <v>14</v>
      </c>
      <c r="H275" s="8">
        <v>46195</v>
      </c>
      <c r="I275" s="10" t="s">
        <v>15</v>
      </c>
      <c r="J275" s="8">
        <v>46195</v>
      </c>
    </row>
    <row r="276" ht="30">
      <c r="A276" s="6">
        <v>273</v>
      </c>
      <c r="B276" s="11" t="s">
        <v>253</v>
      </c>
      <c r="C276" s="6" t="s">
        <v>12</v>
      </c>
      <c r="D276" s="7" t="s">
        <v>13</v>
      </c>
      <c r="E276" s="8">
        <v>46195</v>
      </c>
      <c r="F276" s="9" t="s">
        <v>14</v>
      </c>
      <c r="G276" s="9" t="s">
        <v>14</v>
      </c>
      <c r="H276" s="8">
        <v>46195</v>
      </c>
      <c r="I276" s="10" t="s">
        <v>15</v>
      </c>
      <c r="J276" s="8">
        <v>46195</v>
      </c>
    </row>
    <row r="277" ht="30">
      <c r="A277" s="6">
        <v>274</v>
      </c>
      <c r="B277" s="11" t="s">
        <v>254</v>
      </c>
      <c r="C277" s="6" t="s">
        <v>12</v>
      </c>
      <c r="D277" s="7" t="s">
        <v>13</v>
      </c>
      <c r="E277" s="8">
        <v>46195</v>
      </c>
      <c r="F277" s="9" t="s">
        <v>14</v>
      </c>
      <c r="G277" s="9" t="s">
        <v>14</v>
      </c>
      <c r="H277" s="8">
        <v>46195</v>
      </c>
      <c r="I277" s="10" t="s">
        <v>15</v>
      </c>
      <c r="J277" s="8">
        <v>46195</v>
      </c>
    </row>
    <row r="278" ht="30">
      <c r="A278" s="6">
        <v>275</v>
      </c>
      <c r="B278" s="11" t="s">
        <v>255</v>
      </c>
      <c r="C278" s="6" t="s">
        <v>12</v>
      </c>
      <c r="D278" s="7" t="s">
        <v>17</v>
      </c>
      <c r="E278" s="8">
        <v>46195</v>
      </c>
      <c r="F278" s="9" t="s">
        <v>14</v>
      </c>
      <c r="G278" s="9" t="s">
        <v>14</v>
      </c>
      <c r="H278" s="8">
        <v>46195</v>
      </c>
      <c r="I278" s="10" t="s">
        <v>15</v>
      </c>
      <c r="J278" s="8">
        <v>46195</v>
      </c>
    </row>
    <row r="279" ht="30">
      <c r="A279" s="6">
        <v>276</v>
      </c>
      <c r="B279" s="11" t="s">
        <v>256</v>
      </c>
      <c r="C279" s="6" t="s">
        <v>12</v>
      </c>
      <c r="D279" s="7" t="s">
        <v>13</v>
      </c>
      <c r="E279" s="8">
        <v>46195</v>
      </c>
      <c r="F279" s="9" t="s">
        <v>14</v>
      </c>
      <c r="G279" s="9" t="s">
        <v>14</v>
      </c>
      <c r="H279" s="8">
        <v>46195</v>
      </c>
      <c r="I279" s="10" t="s">
        <v>15</v>
      </c>
      <c r="J279" s="8">
        <v>46195</v>
      </c>
    </row>
    <row r="280" ht="30">
      <c r="A280" s="6">
        <v>277</v>
      </c>
      <c r="B280" s="11" t="s">
        <v>257</v>
      </c>
      <c r="C280" s="6" t="s">
        <v>12</v>
      </c>
      <c r="D280" s="7" t="s">
        <v>13</v>
      </c>
      <c r="E280" s="8">
        <v>46195</v>
      </c>
      <c r="F280" s="9" t="s">
        <v>14</v>
      </c>
      <c r="G280" s="9" t="s">
        <v>14</v>
      </c>
      <c r="H280" s="8">
        <v>46195</v>
      </c>
      <c r="I280" s="10" t="s">
        <v>15</v>
      </c>
      <c r="J280" s="8">
        <v>46195</v>
      </c>
    </row>
    <row r="281" ht="30">
      <c r="A281" s="6">
        <v>278</v>
      </c>
      <c r="B281" s="11" t="s">
        <v>258</v>
      </c>
      <c r="C281" s="6" t="s">
        <v>12</v>
      </c>
      <c r="D281" s="7" t="s">
        <v>13</v>
      </c>
      <c r="E281" s="8">
        <v>46195</v>
      </c>
      <c r="F281" s="9" t="s">
        <v>14</v>
      </c>
      <c r="G281" s="9" t="s">
        <v>14</v>
      </c>
      <c r="H281" s="8">
        <v>46195</v>
      </c>
      <c r="I281" s="10" t="s">
        <v>15</v>
      </c>
      <c r="J281" s="8">
        <v>46195</v>
      </c>
    </row>
    <row r="282" ht="30">
      <c r="A282" s="6">
        <v>279</v>
      </c>
      <c r="B282" s="11" t="s">
        <v>203</v>
      </c>
      <c r="C282" s="6" t="s">
        <v>12</v>
      </c>
      <c r="D282" s="7" t="s">
        <v>17</v>
      </c>
      <c r="E282" s="8">
        <v>46195</v>
      </c>
      <c r="F282" s="9" t="s">
        <v>14</v>
      </c>
      <c r="G282" s="9" t="s">
        <v>14</v>
      </c>
      <c r="H282" s="8">
        <v>46195</v>
      </c>
      <c r="I282" s="10" t="s">
        <v>15</v>
      </c>
      <c r="J282" s="8">
        <v>46195</v>
      </c>
    </row>
    <row r="283" ht="30">
      <c r="A283" s="6">
        <v>280</v>
      </c>
      <c r="B283" s="11" t="s">
        <v>111</v>
      </c>
      <c r="C283" s="6" t="s">
        <v>12</v>
      </c>
      <c r="D283" s="7" t="s">
        <v>17</v>
      </c>
      <c r="E283" s="8">
        <v>46195</v>
      </c>
      <c r="F283" s="9" t="s">
        <v>14</v>
      </c>
      <c r="G283" s="9" t="s">
        <v>14</v>
      </c>
      <c r="H283" s="8">
        <v>46195</v>
      </c>
      <c r="I283" s="10" t="s">
        <v>15</v>
      </c>
      <c r="J283" s="8">
        <v>46195</v>
      </c>
    </row>
    <row r="284" ht="30">
      <c r="A284" s="6">
        <v>281</v>
      </c>
      <c r="B284" s="11" t="s">
        <v>259</v>
      </c>
      <c r="C284" s="6" t="s">
        <v>12</v>
      </c>
      <c r="D284" s="7" t="s">
        <v>17</v>
      </c>
      <c r="E284" s="8">
        <v>46195</v>
      </c>
      <c r="F284" s="9" t="s">
        <v>14</v>
      </c>
      <c r="G284" s="9" t="s">
        <v>14</v>
      </c>
      <c r="H284" s="8">
        <v>46195</v>
      </c>
      <c r="I284" s="10" t="s">
        <v>15</v>
      </c>
      <c r="J284" s="8">
        <v>46195</v>
      </c>
    </row>
    <row r="285" ht="30">
      <c r="A285" s="6">
        <v>282</v>
      </c>
      <c r="B285" s="11" t="s">
        <v>133</v>
      </c>
      <c r="C285" s="6" t="s">
        <v>12</v>
      </c>
      <c r="D285" s="7" t="s">
        <v>13</v>
      </c>
      <c r="E285" s="8">
        <v>46195</v>
      </c>
      <c r="F285" s="9" t="s">
        <v>14</v>
      </c>
      <c r="G285" s="9" t="s">
        <v>14</v>
      </c>
      <c r="H285" s="8">
        <v>46195</v>
      </c>
      <c r="I285" s="10" t="s">
        <v>15</v>
      </c>
      <c r="J285" s="8">
        <v>46195</v>
      </c>
    </row>
    <row r="286" ht="30">
      <c r="A286" s="6">
        <v>283</v>
      </c>
      <c r="B286" s="11" t="s">
        <v>227</v>
      </c>
      <c r="C286" s="6" t="s">
        <v>12</v>
      </c>
      <c r="D286" s="7" t="s">
        <v>13</v>
      </c>
      <c r="E286" s="8">
        <v>46195</v>
      </c>
      <c r="F286" s="9" t="s">
        <v>14</v>
      </c>
      <c r="G286" s="9" t="s">
        <v>14</v>
      </c>
      <c r="H286" s="8">
        <v>46195</v>
      </c>
      <c r="I286" s="10" t="s">
        <v>15</v>
      </c>
      <c r="J286" s="8">
        <v>46195</v>
      </c>
    </row>
    <row r="287" ht="30">
      <c r="A287" s="6">
        <v>284</v>
      </c>
      <c r="B287" s="11" t="s">
        <v>194</v>
      </c>
      <c r="C287" s="6" t="s">
        <v>12</v>
      </c>
      <c r="D287" s="7" t="s">
        <v>17</v>
      </c>
      <c r="E287" s="8">
        <v>46195</v>
      </c>
      <c r="F287" s="9" t="s">
        <v>14</v>
      </c>
      <c r="G287" s="9" t="s">
        <v>14</v>
      </c>
      <c r="H287" s="8">
        <v>46195</v>
      </c>
      <c r="I287" s="10" t="s">
        <v>15</v>
      </c>
      <c r="J287" s="8">
        <v>46195</v>
      </c>
    </row>
    <row r="288" ht="31.5">
      <c r="A288" s="6">
        <v>285</v>
      </c>
      <c r="B288" s="11" t="s">
        <v>260</v>
      </c>
      <c r="C288" s="6" t="s">
        <v>12</v>
      </c>
      <c r="D288" s="7" t="s">
        <v>13</v>
      </c>
      <c r="E288" s="8">
        <v>46195</v>
      </c>
      <c r="F288" s="9" t="s">
        <v>14</v>
      </c>
      <c r="G288" s="9" t="s">
        <v>14</v>
      </c>
      <c r="H288" s="8">
        <v>46195</v>
      </c>
      <c r="I288" s="10" t="s">
        <v>15</v>
      </c>
      <c r="J288" s="8">
        <v>46195</v>
      </c>
    </row>
    <row r="289" ht="30">
      <c r="A289" s="6">
        <v>286</v>
      </c>
      <c r="B289" s="11" t="s">
        <v>261</v>
      </c>
      <c r="C289" s="6" t="s">
        <v>12</v>
      </c>
      <c r="D289" s="7" t="s">
        <v>13</v>
      </c>
      <c r="E289" s="8">
        <v>46195</v>
      </c>
      <c r="F289" s="9" t="s">
        <v>14</v>
      </c>
      <c r="G289" s="9" t="s">
        <v>14</v>
      </c>
      <c r="H289" s="8">
        <v>46195</v>
      </c>
      <c r="I289" s="10" t="s">
        <v>15</v>
      </c>
      <c r="J289" s="8">
        <v>46195</v>
      </c>
    </row>
    <row r="290" ht="30">
      <c r="A290" s="6">
        <v>287</v>
      </c>
      <c r="B290" s="11" t="s">
        <v>262</v>
      </c>
      <c r="C290" s="6" t="s">
        <v>12</v>
      </c>
      <c r="D290" s="7" t="s">
        <v>13</v>
      </c>
      <c r="E290" s="8">
        <v>46195</v>
      </c>
      <c r="F290" s="9" t="s">
        <v>14</v>
      </c>
      <c r="G290" s="9" t="s">
        <v>14</v>
      </c>
      <c r="H290" s="8">
        <v>46195</v>
      </c>
      <c r="I290" s="10" t="s">
        <v>15</v>
      </c>
      <c r="J290" s="8">
        <v>46195</v>
      </c>
    </row>
    <row r="291" ht="30">
      <c r="A291" s="6">
        <v>288</v>
      </c>
      <c r="B291" s="11" t="s">
        <v>263</v>
      </c>
      <c r="C291" s="6" t="s">
        <v>12</v>
      </c>
      <c r="D291" s="7" t="s">
        <v>17</v>
      </c>
      <c r="E291" s="8">
        <v>46195</v>
      </c>
      <c r="F291" s="9" t="s">
        <v>14</v>
      </c>
      <c r="G291" s="9" t="s">
        <v>14</v>
      </c>
      <c r="H291" s="8">
        <v>46195</v>
      </c>
      <c r="I291" s="10" t="s">
        <v>15</v>
      </c>
      <c r="J291" s="8">
        <v>46195</v>
      </c>
    </row>
    <row r="292" ht="30">
      <c r="A292" s="6">
        <v>289</v>
      </c>
      <c r="B292" s="11" t="s">
        <v>264</v>
      </c>
      <c r="C292" s="6" t="s">
        <v>12</v>
      </c>
      <c r="D292" s="7" t="s">
        <v>13</v>
      </c>
      <c r="E292" s="8">
        <v>46195</v>
      </c>
      <c r="F292" s="9" t="s">
        <v>14</v>
      </c>
      <c r="G292" s="9" t="s">
        <v>14</v>
      </c>
      <c r="H292" s="8">
        <v>46195</v>
      </c>
      <c r="I292" s="10" t="s">
        <v>15</v>
      </c>
      <c r="J292" s="8">
        <v>46195</v>
      </c>
    </row>
    <row r="293" ht="30">
      <c r="A293" s="6">
        <v>290</v>
      </c>
      <c r="B293" s="11" t="s">
        <v>265</v>
      </c>
      <c r="C293" s="6" t="s">
        <v>12</v>
      </c>
      <c r="D293" s="7" t="s">
        <v>17</v>
      </c>
      <c r="E293" s="8">
        <v>46195</v>
      </c>
      <c r="F293" s="9" t="s">
        <v>14</v>
      </c>
      <c r="G293" s="9" t="s">
        <v>14</v>
      </c>
      <c r="H293" s="8">
        <v>46195</v>
      </c>
      <c r="I293" s="10" t="s">
        <v>15</v>
      </c>
      <c r="J293" s="8">
        <v>46195</v>
      </c>
    </row>
    <row r="294" ht="30">
      <c r="A294" s="6">
        <v>291</v>
      </c>
      <c r="B294" s="11" t="s">
        <v>266</v>
      </c>
      <c r="C294" s="6" t="s">
        <v>12</v>
      </c>
      <c r="D294" s="7" t="s">
        <v>13</v>
      </c>
      <c r="E294" s="8">
        <v>46195</v>
      </c>
      <c r="F294" s="9" t="s">
        <v>14</v>
      </c>
      <c r="G294" s="9" t="s">
        <v>14</v>
      </c>
      <c r="H294" s="8">
        <v>46195</v>
      </c>
      <c r="I294" s="10" t="s">
        <v>15</v>
      </c>
      <c r="J294" s="8">
        <v>46195</v>
      </c>
    </row>
    <row r="295" ht="30">
      <c r="A295" s="6">
        <v>292</v>
      </c>
      <c r="B295" s="11" t="s">
        <v>267</v>
      </c>
      <c r="C295" s="6" t="s">
        <v>12</v>
      </c>
      <c r="D295" s="7" t="s">
        <v>13</v>
      </c>
      <c r="E295" s="8">
        <v>46195</v>
      </c>
      <c r="F295" s="9" t="s">
        <v>14</v>
      </c>
      <c r="G295" s="9" t="s">
        <v>14</v>
      </c>
      <c r="H295" s="8">
        <v>46195</v>
      </c>
      <c r="I295" s="10" t="s">
        <v>15</v>
      </c>
      <c r="J295" s="8">
        <v>46195</v>
      </c>
    </row>
    <row r="296" ht="30">
      <c r="A296" s="6">
        <v>293</v>
      </c>
      <c r="B296" s="11" t="s">
        <v>268</v>
      </c>
      <c r="C296" s="6" t="s">
        <v>12</v>
      </c>
      <c r="D296" s="7" t="s">
        <v>13</v>
      </c>
      <c r="E296" s="8">
        <v>46195</v>
      </c>
      <c r="F296" s="9" t="s">
        <v>14</v>
      </c>
      <c r="G296" s="9" t="s">
        <v>14</v>
      </c>
      <c r="H296" s="8">
        <v>46195</v>
      </c>
      <c r="I296" s="10" t="s">
        <v>15</v>
      </c>
      <c r="J296" s="8">
        <v>46195</v>
      </c>
    </row>
    <row r="297" ht="30">
      <c r="A297" s="6">
        <v>294</v>
      </c>
      <c r="B297" s="11" t="s">
        <v>269</v>
      </c>
      <c r="C297" s="6" t="s">
        <v>12</v>
      </c>
      <c r="D297" s="7" t="s">
        <v>17</v>
      </c>
      <c r="E297" s="8">
        <v>46195</v>
      </c>
      <c r="F297" s="9" t="s">
        <v>14</v>
      </c>
      <c r="G297" s="9" t="s">
        <v>14</v>
      </c>
      <c r="H297" s="8">
        <v>46195</v>
      </c>
      <c r="I297" s="10" t="s">
        <v>15</v>
      </c>
      <c r="J297" s="8">
        <v>46195</v>
      </c>
    </row>
    <row r="298" ht="31.5">
      <c r="A298" s="6">
        <v>295</v>
      </c>
      <c r="B298" s="11" t="s">
        <v>91</v>
      </c>
      <c r="C298" s="6" t="s">
        <v>12</v>
      </c>
      <c r="D298" s="7" t="s">
        <v>13</v>
      </c>
      <c r="E298" s="8">
        <v>46195</v>
      </c>
      <c r="F298" s="9" t="s">
        <v>14</v>
      </c>
      <c r="G298" s="9" t="s">
        <v>14</v>
      </c>
      <c r="H298" s="8">
        <v>46195</v>
      </c>
      <c r="I298" s="10" t="s">
        <v>15</v>
      </c>
      <c r="J298" s="8">
        <v>46195</v>
      </c>
    </row>
    <row r="299" ht="30">
      <c r="A299" s="6">
        <v>296</v>
      </c>
      <c r="B299" s="11" t="s">
        <v>270</v>
      </c>
      <c r="C299" s="6" t="s">
        <v>12</v>
      </c>
      <c r="D299" s="7" t="s">
        <v>13</v>
      </c>
      <c r="E299" s="8">
        <v>46195</v>
      </c>
      <c r="F299" s="9" t="s">
        <v>14</v>
      </c>
      <c r="G299" s="9" t="s">
        <v>14</v>
      </c>
      <c r="H299" s="8">
        <v>46195</v>
      </c>
      <c r="I299" s="10" t="s">
        <v>15</v>
      </c>
      <c r="J299" s="8">
        <v>46195</v>
      </c>
    </row>
    <row r="300" ht="30">
      <c r="A300" s="6">
        <v>297</v>
      </c>
      <c r="B300" s="11" t="s">
        <v>210</v>
      </c>
      <c r="C300" s="6" t="s">
        <v>12</v>
      </c>
      <c r="D300" s="7" t="s">
        <v>13</v>
      </c>
      <c r="E300" s="8">
        <v>46195</v>
      </c>
      <c r="F300" s="9" t="s">
        <v>14</v>
      </c>
      <c r="G300" s="9" t="s">
        <v>14</v>
      </c>
      <c r="H300" s="8">
        <v>46195</v>
      </c>
      <c r="I300" s="10" t="s">
        <v>15</v>
      </c>
      <c r="J300" s="8">
        <v>46195</v>
      </c>
    </row>
    <row r="301" ht="30">
      <c r="A301" s="6">
        <v>298</v>
      </c>
      <c r="B301" s="11" t="s">
        <v>271</v>
      </c>
      <c r="C301" s="6" t="s">
        <v>12</v>
      </c>
      <c r="D301" s="7" t="s">
        <v>13</v>
      </c>
      <c r="E301" s="8">
        <v>46195</v>
      </c>
      <c r="F301" s="9" t="s">
        <v>14</v>
      </c>
      <c r="G301" s="9" t="s">
        <v>14</v>
      </c>
      <c r="H301" s="8">
        <v>46195</v>
      </c>
      <c r="I301" s="10" t="s">
        <v>15</v>
      </c>
      <c r="J301" s="8">
        <v>46195</v>
      </c>
    </row>
    <row r="302" ht="30">
      <c r="A302" s="6">
        <v>299</v>
      </c>
      <c r="B302" s="11" t="s">
        <v>272</v>
      </c>
      <c r="C302" s="6" t="s">
        <v>12</v>
      </c>
      <c r="D302" s="7" t="s">
        <v>13</v>
      </c>
      <c r="E302" s="8">
        <v>46195</v>
      </c>
      <c r="F302" s="9" t="s">
        <v>14</v>
      </c>
      <c r="G302" s="9" t="s">
        <v>14</v>
      </c>
      <c r="H302" s="8">
        <v>46195</v>
      </c>
      <c r="I302" s="10" t="s">
        <v>15</v>
      </c>
      <c r="J302" s="8">
        <v>46195</v>
      </c>
    </row>
    <row r="303" ht="30">
      <c r="A303" s="6">
        <v>300</v>
      </c>
      <c r="B303" s="11" t="s">
        <v>273</v>
      </c>
      <c r="C303" s="6" t="s">
        <v>12</v>
      </c>
      <c r="D303" s="7" t="s">
        <v>13</v>
      </c>
      <c r="E303" s="8">
        <v>46195</v>
      </c>
      <c r="F303" s="9" t="s">
        <v>14</v>
      </c>
      <c r="G303" s="9" t="s">
        <v>14</v>
      </c>
      <c r="H303" s="8">
        <v>46195</v>
      </c>
      <c r="I303" s="10" t="s">
        <v>15</v>
      </c>
      <c r="J303" s="8">
        <v>46195</v>
      </c>
    </row>
    <row r="304" ht="30">
      <c r="A304" s="6">
        <v>301</v>
      </c>
      <c r="B304" s="11" t="s">
        <v>274</v>
      </c>
      <c r="C304" s="6" t="s">
        <v>12</v>
      </c>
      <c r="D304" s="7" t="s">
        <v>13</v>
      </c>
      <c r="E304" s="8">
        <v>46195</v>
      </c>
      <c r="F304" s="9" t="s">
        <v>14</v>
      </c>
      <c r="G304" s="9" t="s">
        <v>14</v>
      </c>
      <c r="H304" s="8">
        <v>46195</v>
      </c>
      <c r="I304" s="10" t="s">
        <v>15</v>
      </c>
      <c r="J304" s="8">
        <v>46195</v>
      </c>
    </row>
    <row r="305" ht="30">
      <c r="A305" s="6">
        <v>302</v>
      </c>
      <c r="B305" s="11" t="s">
        <v>275</v>
      </c>
      <c r="C305" s="6" t="s">
        <v>12</v>
      </c>
      <c r="D305" s="7" t="s">
        <v>13</v>
      </c>
      <c r="E305" s="8">
        <v>46195</v>
      </c>
      <c r="F305" s="9" t="s">
        <v>14</v>
      </c>
      <c r="G305" s="9" t="s">
        <v>14</v>
      </c>
      <c r="H305" s="8">
        <v>46195</v>
      </c>
      <c r="I305" s="10" t="s">
        <v>15</v>
      </c>
      <c r="J305" s="8">
        <v>46195</v>
      </c>
    </row>
    <row r="306" ht="30">
      <c r="A306" s="6">
        <v>303</v>
      </c>
      <c r="B306" s="11" t="s">
        <v>276</v>
      </c>
      <c r="C306" s="6" t="s">
        <v>12</v>
      </c>
      <c r="D306" s="7" t="s">
        <v>13</v>
      </c>
      <c r="E306" s="8">
        <v>46195</v>
      </c>
      <c r="F306" s="9" t="s">
        <v>14</v>
      </c>
      <c r="G306" s="9" t="s">
        <v>14</v>
      </c>
      <c r="H306" s="8">
        <v>46195</v>
      </c>
      <c r="I306" s="10" t="s">
        <v>15</v>
      </c>
      <c r="J306" s="8">
        <v>46195</v>
      </c>
    </row>
    <row r="307" ht="30">
      <c r="A307" s="6">
        <v>304</v>
      </c>
      <c r="B307" s="11" t="s">
        <v>277</v>
      </c>
      <c r="C307" s="6" t="s">
        <v>12</v>
      </c>
      <c r="D307" s="7" t="s">
        <v>13</v>
      </c>
      <c r="E307" s="8">
        <v>46196</v>
      </c>
      <c r="F307" s="9" t="s">
        <v>14</v>
      </c>
      <c r="G307" s="9" t="s">
        <v>14</v>
      </c>
      <c r="H307" s="8">
        <v>46196</v>
      </c>
      <c r="I307" s="10" t="s">
        <v>15</v>
      </c>
      <c r="J307" s="8">
        <v>46196</v>
      </c>
    </row>
    <row r="308" ht="30">
      <c r="A308" s="6">
        <v>305</v>
      </c>
      <c r="B308" s="11" t="s">
        <v>19</v>
      </c>
      <c r="C308" s="6" t="s">
        <v>12</v>
      </c>
      <c r="D308" s="7" t="s">
        <v>13</v>
      </c>
      <c r="E308" s="8">
        <v>46196</v>
      </c>
      <c r="F308" s="9" t="s">
        <v>14</v>
      </c>
      <c r="G308" s="9" t="s">
        <v>14</v>
      </c>
      <c r="H308" s="8">
        <v>46196</v>
      </c>
      <c r="I308" s="10" t="s">
        <v>15</v>
      </c>
      <c r="J308" s="8">
        <v>46196</v>
      </c>
    </row>
    <row r="309" ht="30">
      <c r="A309" s="6">
        <v>306</v>
      </c>
      <c r="B309" s="11" t="s">
        <v>66</v>
      </c>
      <c r="C309" s="6" t="s">
        <v>12</v>
      </c>
      <c r="D309" s="7" t="s">
        <v>13</v>
      </c>
      <c r="E309" s="8">
        <v>46196</v>
      </c>
      <c r="F309" s="9" t="s">
        <v>14</v>
      </c>
      <c r="G309" s="9" t="s">
        <v>14</v>
      </c>
      <c r="H309" s="8">
        <v>46196</v>
      </c>
      <c r="I309" s="10" t="s">
        <v>15</v>
      </c>
      <c r="J309" s="8">
        <v>46196</v>
      </c>
    </row>
    <row r="310" ht="30">
      <c r="A310" s="6">
        <v>307</v>
      </c>
      <c r="B310" s="11" t="s">
        <v>278</v>
      </c>
      <c r="C310" s="6" t="s">
        <v>12</v>
      </c>
      <c r="D310" s="7" t="s">
        <v>13</v>
      </c>
      <c r="E310" s="8">
        <v>46196</v>
      </c>
      <c r="F310" s="9" t="s">
        <v>14</v>
      </c>
      <c r="G310" s="9" t="s">
        <v>14</v>
      </c>
      <c r="H310" s="8">
        <v>46196</v>
      </c>
      <c r="I310" s="10" t="s">
        <v>15</v>
      </c>
      <c r="J310" s="8">
        <v>46196</v>
      </c>
    </row>
    <row r="311" ht="30">
      <c r="A311" s="6">
        <v>308</v>
      </c>
      <c r="B311" s="11" t="s">
        <v>279</v>
      </c>
      <c r="C311" s="6" t="s">
        <v>12</v>
      </c>
      <c r="D311" s="7" t="s">
        <v>17</v>
      </c>
      <c r="E311" s="8">
        <v>46196</v>
      </c>
      <c r="F311" s="9" t="s">
        <v>14</v>
      </c>
      <c r="G311" s="9" t="s">
        <v>14</v>
      </c>
      <c r="H311" s="8">
        <v>46196</v>
      </c>
      <c r="I311" s="10" t="s">
        <v>15</v>
      </c>
      <c r="J311" s="8">
        <v>46196</v>
      </c>
    </row>
    <row r="312" ht="30">
      <c r="A312" s="6">
        <v>309</v>
      </c>
      <c r="B312" s="11" t="s">
        <v>178</v>
      </c>
      <c r="C312" s="6" t="s">
        <v>12</v>
      </c>
      <c r="D312" s="7" t="s">
        <v>13</v>
      </c>
      <c r="E312" s="8">
        <v>46196</v>
      </c>
      <c r="F312" s="9" t="s">
        <v>14</v>
      </c>
      <c r="G312" s="9" t="s">
        <v>14</v>
      </c>
      <c r="H312" s="8">
        <v>46196</v>
      </c>
      <c r="I312" s="10" t="s">
        <v>15</v>
      </c>
      <c r="J312" s="8">
        <v>46196</v>
      </c>
    </row>
    <row r="313" ht="30">
      <c r="A313" s="6">
        <v>310</v>
      </c>
      <c r="B313" s="11" t="s">
        <v>228</v>
      </c>
      <c r="C313" s="6" t="s">
        <v>12</v>
      </c>
      <c r="D313" s="7" t="s">
        <v>13</v>
      </c>
      <c r="E313" s="8">
        <v>46196</v>
      </c>
      <c r="F313" s="9" t="s">
        <v>14</v>
      </c>
      <c r="G313" s="9" t="s">
        <v>14</v>
      </c>
      <c r="H313" s="8">
        <v>46196</v>
      </c>
      <c r="I313" s="10" t="s">
        <v>15</v>
      </c>
      <c r="J313" s="8">
        <v>46196</v>
      </c>
    </row>
    <row r="314" ht="30">
      <c r="A314" s="6">
        <v>311</v>
      </c>
      <c r="B314" s="11" t="s">
        <v>280</v>
      </c>
      <c r="C314" s="6" t="s">
        <v>12</v>
      </c>
      <c r="D314" s="7" t="s">
        <v>13</v>
      </c>
      <c r="E314" s="8">
        <v>46196</v>
      </c>
      <c r="F314" s="9" t="s">
        <v>14</v>
      </c>
      <c r="G314" s="9" t="s">
        <v>14</v>
      </c>
      <c r="H314" s="8">
        <v>46196</v>
      </c>
      <c r="I314" s="10" t="s">
        <v>15</v>
      </c>
      <c r="J314" s="8">
        <v>46196</v>
      </c>
    </row>
    <row r="315" ht="30">
      <c r="A315" s="6">
        <v>312</v>
      </c>
      <c r="B315" s="11" t="s">
        <v>281</v>
      </c>
      <c r="C315" s="6" t="s">
        <v>12</v>
      </c>
      <c r="D315" s="7" t="s">
        <v>13</v>
      </c>
      <c r="E315" s="8">
        <v>46197</v>
      </c>
      <c r="F315" s="9" t="s">
        <v>14</v>
      </c>
      <c r="G315" s="9" t="s">
        <v>14</v>
      </c>
      <c r="H315" s="8">
        <v>46197</v>
      </c>
      <c r="I315" s="10" t="s">
        <v>15</v>
      </c>
      <c r="J315" s="8">
        <v>46197</v>
      </c>
    </row>
    <row r="316" ht="30">
      <c r="A316" s="6">
        <v>313</v>
      </c>
      <c r="B316" s="11" t="s">
        <v>282</v>
      </c>
      <c r="C316" s="6" t="s">
        <v>12</v>
      </c>
      <c r="D316" s="7" t="s">
        <v>13</v>
      </c>
      <c r="E316" s="8">
        <v>46197</v>
      </c>
      <c r="F316" s="9" t="s">
        <v>14</v>
      </c>
      <c r="G316" s="9" t="s">
        <v>14</v>
      </c>
      <c r="H316" s="8">
        <v>46197</v>
      </c>
      <c r="I316" s="10" t="s">
        <v>15</v>
      </c>
      <c r="J316" s="8">
        <v>46197</v>
      </c>
    </row>
    <row r="317" ht="30">
      <c r="A317" s="6">
        <v>314</v>
      </c>
      <c r="B317" s="11" t="s">
        <v>283</v>
      </c>
      <c r="C317" s="6" t="s">
        <v>12</v>
      </c>
      <c r="D317" s="7" t="s">
        <v>13</v>
      </c>
      <c r="E317" s="8">
        <v>46197</v>
      </c>
      <c r="F317" s="9" t="s">
        <v>14</v>
      </c>
      <c r="G317" s="9" t="s">
        <v>14</v>
      </c>
      <c r="H317" s="8">
        <v>46197</v>
      </c>
      <c r="I317" s="10" t="s">
        <v>15</v>
      </c>
      <c r="J317" s="8">
        <v>46197</v>
      </c>
    </row>
    <row r="318" ht="30">
      <c r="A318" s="6">
        <v>315</v>
      </c>
      <c r="B318" s="11" t="s">
        <v>284</v>
      </c>
      <c r="C318" s="6" t="s">
        <v>12</v>
      </c>
      <c r="D318" s="7" t="s">
        <v>13</v>
      </c>
      <c r="E318" s="8">
        <v>46197</v>
      </c>
      <c r="F318" s="9" t="s">
        <v>14</v>
      </c>
      <c r="G318" s="9" t="s">
        <v>14</v>
      </c>
      <c r="H318" s="8">
        <v>46197</v>
      </c>
      <c r="I318" s="10" t="s">
        <v>15</v>
      </c>
      <c r="J318" s="8">
        <v>46197</v>
      </c>
    </row>
    <row r="319" ht="30">
      <c r="A319" s="6">
        <v>316</v>
      </c>
      <c r="B319" s="11" t="s">
        <v>285</v>
      </c>
      <c r="C319" s="6" t="s">
        <v>12</v>
      </c>
      <c r="D319" s="7" t="s">
        <v>17</v>
      </c>
      <c r="E319" s="8">
        <v>46197</v>
      </c>
      <c r="F319" s="9" t="s">
        <v>14</v>
      </c>
      <c r="G319" s="9" t="s">
        <v>14</v>
      </c>
      <c r="H319" s="8">
        <v>46197</v>
      </c>
      <c r="I319" s="10" t="s">
        <v>15</v>
      </c>
      <c r="J319" s="8">
        <v>46197</v>
      </c>
    </row>
    <row r="320" ht="30">
      <c r="A320" s="6">
        <v>317</v>
      </c>
      <c r="B320" s="11" t="s">
        <v>286</v>
      </c>
      <c r="C320" s="6" t="s">
        <v>12</v>
      </c>
      <c r="D320" s="7" t="s">
        <v>13</v>
      </c>
      <c r="E320" s="8">
        <v>46197</v>
      </c>
      <c r="F320" s="9" t="s">
        <v>14</v>
      </c>
      <c r="G320" s="9" t="s">
        <v>14</v>
      </c>
      <c r="H320" s="8">
        <v>46197</v>
      </c>
      <c r="I320" s="10" t="s">
        <v>15</v>
      </c>
      <c r="J320" s="8">
        <v>46197</v>
      </c>
    </row>
    <row r="321" ht="28.5">
      <c r="A321" s="6">
        <v>318</v>
      </c>
      <c r="B321" s="11" t="s">
        <v>287</v>
      </c>
      <c r="C321" s="6" t="s">
        <v>12</v>
      </c>
      <c r="D321" s="7" t="s">
        <v>13</v>
      </c>
      <c r="E321" s="8">
        <v>46197</v>
      </c>
      <c r="F321" s="9" t="s">
        <v>14</v>
      </c>
      <c r="G321" s="9" t="s">
        <v>14</v>
      </c>
      <c r="H321" s="8">
        <v>46197</v>
      </c>
      <c r="I321" s="10" t="s">
        <v>15</v>
      </c>
      <c r="J321" s="8">
        <v>46197</v>
      </c>
    </row>
    <row r="322" ht="28.5">
      <c r="A322" s="6">
        <v>319</v>
      </c>
      <c r="B322" s="11" t="s">
        <v>288</v>
      </c>
      <c r="C322" s="6" t="s">
        <v>12</v>
      </c>
      <c r="D322" s="7" t="s">
        <v>13</v>
      </c>
      <c r="E322" s="8">
        <v>46197</v>
      </c>
      <c r="F322" s="9" t="s">
        <v>14</v>
      </c>
      <c r="G322" s="9" t="s">
        <v>14</v>
      </c>
      <c r="H322" s="8">
        <v>46197</v>
      </c>
      <c r="I322" s="10" t="s">
        <v>15</v>
      </c>
      <c r="J322" s="8">
        <v>46197</v>
      </c>
    </row>
    <row r="323" ht="28.5">
      <c r="A323" s="6">
        <v>320</v>
      </c>
      <c r="B323" s="11" t="s">
        <v>289</v>
      </c>
      <c r="C323" s="6" t="s">
        <v>12</v>
      </c>
      <c r="D323" s="7" t="s">
        <v>13</v>
      </c>
      <c r="E323" s="8">
        <v>46197</v>
      </c>
      <c r="F323" s="9" t="s">
        <v>14</v>
      </c>
      <c r="G323" s="9" t="s">
        <v>14</v>
      </c>
      <c r="H323" s="8">
        <v>46197</v>
      </c>
      <c r="I323" s="10" t="s">
        <v>15</v>
      </c>
      <c r="J323" s="8">
        <v>46197</v>
      </c>
    </row>
    <row r="324" ht="28.5">
      <c r="A324" s="6">
        <v>321</v>
      </c>
      <c r="B324" s="11" t="s">
        <v>248</v>
      </c>
      <c r="C324" s="6" t="s">
        <v>12</v>
      </c>
      <c r="D324" s="7" t="s">
        <v>13</v>
      </c>
      <c r="E324" s="8">
        <v>46198</v>
      </c>
      <c r="F324" s="9" t="s">
        <v>14</v>
      </c>
      <c r="G324" s="9" t="s">
        <v>14</v>
      </c>
      <c r="H324" s="8">
        <v>46198</v>
      </c>
      <c r="I324" s="10" t="s">
        <v>15</v>
      </c>
      <c r="J324" s="8">
        <v>46198</v>
      </c>
    </row>
    <row r="325" ht="28.5">
      <c r="A325" s="6">
        <v>322</v>
      </c>
      <c r="B325" s="11" t="s">
        <v>290</v>
      </c>
      <c r="C325" s="6" t="s">
        <v>12</v>
      </c>
      <c r="D325" s="7" t="s">
        <v>13</v>
      </c>
      <c r="E325" s="8">
        <v>46198</v>
      </c>
      <c r="F325" s="9" t="s">
        <v>14</v>
      </c>
      <c r="G325" s="9" t="s">
        <v>14</v>
      </c>
      <c r="H325" s="8">
        <v>46198</v>
      </c>
      <c r="I325" s="10" t="s">
        <v>15</v>
      </c>
      <c r="J325" s="8">
        <v>46198</v>
      </c>
    </row>
    <row r="326" ht="28.5">
      <c r="A326" s="6">
        <v>323</v>
      </c>
      <c r="B326" s="11" t="s">
        <v>291</v>
      </c>
      <c r="C326" s="6" t="s">
        <v>12</v>
      </c>
      <c r="D326" s="7" t="s">
        <v>17</v>
      </c>
      <c r="E326" s="8">
        <v>46198</v>
      </c>
      <c r="F326" s="9" t="s">
        <v>14</v>
      </c>
      <c r="G326" s="9" t="s">
        <v>14</v>
      </c>
      <c r="H326" s="8">
        <v>46198</v>
      </c>
      <c r="I326" s="10" t="s">
        <v>15</v>
      </c>
      <c r="J326" s="8">
        <v>46198</v>
      </c>
    </row>
    <row r="327" ht="28.5">
      <c r="A327" s="6">
        <v>324</v>
      </c>
      <c r="B327" s="11" t="s">
        <v>292</v>
      </c>
      <c r="C327" s="6" t="s">
        <v>12</v>
      </c>
      <c r="D327" s="7" t="s">
        <v>13</v>
      </c>
      <c r="E327" s="8">
        <v>46198</v>
      </c>
      <c r="F327" s="9" t="s">
        <v>14</v>
      </c>
      <c r="G327" s="9" t="s">
        <v>14</v>
      </c>
      <c r="H327" s="8">
        <v>46198</v>
      </c>
      <c r="I327" s="10" t="s">
        <v>15</v>
      </c>
      <c r="J327" s="8">
        <v>46198</v>
      </c>
    </row>
    <row r="328" ht="28.5">
      <c r="A328" s="6">
        <v>325</v>
      </c>
      <c r="B328" s="11" t="s">
        <v>284</v>
      </c>
      <c r="C328" s="6" t="s">
        <v>12</v>
      </c>
      <c r="D328" s="7" t="s">
        <v>13</v>
      </c>
      <c r="E328" s="8">
        <v>46198</v>
      </c>
      <c r="F328" s="9" t="s">
        <v>14</v>
      </c>
      <c r="G328" s="9" t="s">
        <v>14</v>
      </c>
      <c r="H328" s="8">
        <v>46198</v>
      </c>
      <c r="I328" s="10" t="s">
        <v>15</v>
      </c>
      <c r="J328" s="8">
        <v>46198</v>
      </c>
    </row>
    <row r="329" ht="28.5">
      <c r="A329" s="6">
        <v>326</v>
      </c>
      <c r="B329" s="11" t="s">
        <v>293</v>
      </c>
      <c r="C329" s="6" t="s">
        <v>12</v>
      </c>
      <c r="D329" s="7" t="s">
        <v>13</v>
      </c>
      <c r="E329" s="8">
        <v>46198</v>
      </c>
      <c r="F329" s="9" t="s">
        <v>14</v>
      </c>
      <c r="G329" s="9" t="s">
        <v>14</v>
      </c>
      <c r="H329" s="8">
        <v>46198</v>
      </c>
      <c r="I329" s="10" t="s">
        <v>15</v>
      </c>
      <c r="J329" s="8">
        <v>46198</v>
      </c>
    </row>
    <row r="330" ht="28.5">
      <c r="A330" s="6">
        <v>327</v>
      </c>
      <c r="B330" s="11" t="s">
        <v>294</v>
      </c>
      <c r="C330" s="6" t="s">
        <v>12</v>
      </c>
      <c r="D330" s="7" t="s">
        <v>13</v>
      </c>
      <c r="E330" s="8">
        <v>46198</v>
      </c>
      <c r="F330" s="9" t="s">
        <v>14</v>
      </c>
      <c r="G330" s="9" t="s">
        <v>14</v>
      </c>
      <c r="H330" s="8">
        <v>46198</v>
      </c>
      <c r="I330" s="10" t="s">
        <v>15</v>
      </c>
      <c r="J330" s="8">
        <v>46198</v>
      </c>
    </row>
    <row r="331" ht="28.5">
      <c r="A331" s="6">
        <v>328</v>
      </c>
      <c r="B331" s="11" t="s">
        <v>295</v>
      </c>
      <c r="C331" s="6" t="s">
        <v>12</v>
      </c>
      <c r="D331" s="7" t="s">
        <v>13</v>
      </c>
      <c r="E331" s="8">
        <v>46198</v>
      </c>
      <c r="F331" s="9" t="s">
        <v>14</v>
      </c>
      <c r="G331" s="9" t="s">
        <v>14</v>
      </c>
      <c r="H331" s="8">
        <v>46198</v>
      </c>
      <c r="I331" s="10" t="s">
        <v>15</v>
      </c>
      <c r="J331" s="8">
        <v>46198</v>
      </c>
    </row>
    <row r="332" ht="28.5">
      <c r="A332" s="6">
        <v>329</v>
      </c>
      <c r="B332" s="11" t="s">
        <v>296</v>
      </c>
      <c r="C332" s="6" t="s">
        <v>12</v>
      </c>
      <c r="D332" s="7" t="s">
        <v>13</v>
      </c>
      <c r="E332" s="8">
        <v>46198</v>
      </c>
      <c r="F332" s="9" t="s">
        <v>14</v>
      </c>
      <c r="G332" s="9" t="s">
        <v>14</v>
      </c>
      <c r="H332" s="8">
        <v>46198</v>
      </c>
      <c r="I332" s="10" t="s">
        <v>15</v>
      </c>
      <c r="J332" s="8">
        <v>46198</v>
      </c>
    </row>
    <row r="333" ht="28.5">
      <c r="A333" s="6">
        <v>330</v>
      </c>
      <c r="B333" s="11" t="s">
        <v>297</v>
      </c>
      <c r="C333" s="6" t="s">
        <v>12</v>
      </c>
      <c r="D333" s="7" t="s">
        <v>13</v>
      </c>
      <c r="E333" s="8">
        <v>46198</v>
      </c>
      <c r="F333" s="9" t="s">
        <v>14</v>
      </c>
      <c r="G333" s="9" t="s">
        <v>14</v>
      </c>
      <c r="H333" s="8">
        <v>46198</v>
      </c>
      <c r="I333" s="10" t="s">
        <v>15</v>
      </c>
      <c r="J333" s="8">
        <v>46198</v>
      </c>
    </row>
    <row r="334" ht="28.5">
      <c r="A334" s="6">
        <v>331</v>
      </c>
      <c r="B334" s="11" t="s">
        <v>298</v>
      </c>
      <c r="C334" s="6" t="s">
        <v>12</v>
      </c>
      <c r="D334" s="7" t="s">
        <v>13</v>
      </c>
      <c r="E334" s="8">
        <v>46199</v>
      </c>
      <c r="F334" s="9" t="s">
        <v>14</v>
      </c>
      <c r="G334" s="9" t="s">
        <v>14</v>
      </c>
      <c r="H334" s="8">
        <v>46199</v>
      </c>
      <c r="I334" s="10" t="s">
        <v>15</v>
      </c>
      <c r="J334" s="8">
        <v>46199</v>
      </c>
    </row>
    <row r="335" ht="28.5">
      <c r="A335" s="6">
        <v>332</v>
      </c>
      <c r="B335" s="11" t="s">
        <v>299</v>
      </c>
      <c r="C335" s="6" t="s">
        <v>12</v>
      </c>
      <c r="D335" s="7" t="s">
        <v>13</v>
      </c>
      <c r="E335" s="8">
        <v>46199</v>
      </c>
      <c r="F335" s="9" t="s">
        <v>14</v>
      </c>
      <c r="G335" s="9" t="s">
        <v>14</v>
      </c>
      <c r="H335" s="8">
        <v>46199</v>
      </c>
      <c r="I335" s="10" t="s">
        <v>15</v>
      </c>
      <c r="J335" s="8">
        <v>46199</v>
      </c>
    </row>
    <row r="336" ht="28.5">
      <c r="A336" s="6">
        <v>333</v>
      </c>
      <c r="B336" s="11" t="s">
        <v>300</v>
      </c>
      <c r="C336" s="6" t="s">
        <v>12</v>
      </c>
      <c r="D336" s="7" t="s">
        <v>17</v>
      </c>
      <c r="E336" s="8">
        <v>46199</v>
      </c>
      <c r="F336" s="9" t="s">
        <v>14</v>
      </c>
      <c r="G336" s="9" t="s">
        <v>14</v>
      </c>
      <c r="H336" s="8">
        <v>46199</v>
      </c>
      <c r="I336" s="10" t="s">
        <v>15</v>
      </c>
      <c r="J336" s="8">
        <v>46199</v>
      </c>
    </row>
    <row r="337" ht="28.5">
      <c r="A337" s="6">
        <v>334</v>
      </c>
      <c r="B337" s="11" t="s">
        <v>97</v>
      </c>
      <c r="C337" s="6" t="s">
        <v>12</v>
      </c>
      <c r="D337" s="7" t="s">
        <v>13</v>
      </c>
      <c r="E337" s="8">
        <v>46199</v>
      </c>
      <c r="F337" s="9" t="s">
        <v>14</v>
      </c>
      <c r="G337" s="9" t="s">
        <v>14</v>
      </c>
      <c r="H337" s="8">
        <v>46199</v>
      </c>
      <c r="I337" s="10" t="s">
        <v>15</v>
      </c>
      <c r="J337" s="8">
        <v>46199</v>
      </c>
    </row>
    <row r="338" ht="28.5">
      <c r="A338" s="6">
        <v>335</v>
      </c>
      <c r="B338" s="11" t="s">
        <v>223</v>
      </c>
      <c r="C338" s="6" t="s">
        <v>12</v>
      </c>
      <c r="D338" s="7" t="s">
        <v>17</v>
      </c>
      <c r="E338" s="8">
        <v>46199</v>
      </c>
      <c r="F338" s="9" t="s">
        <v>14</v>
      </c>
      <c r="G338" s="9" t="s">
        <v>14</v>
      </c>
      <c r="H338" s="8">
        <v>46199</v>
      </c>
      <c r="I338" s="10" t="s">
        <v>15</v>
      </c>
      <c r="J338" s="8">
        <v>46199</v>
      </c>
    </row>
    <row r="339" ht="28.5">
      <c r="A339" s="6">
        <v>336</v>
      </c>
      <c r="B339" s="11" t="s">
        <v>301</v>
      </c>
      <c r="C339" s="6" t="s">
        <v>12</v>
      </c>
      <c r="D339" s="7" t="s">
        <v>13</v>
      </c>
      <c r="E339" s="8">
        <v>46199</v>
      </c>
      <c r="F339" s="9" t="s">
        <v>14</v>
      </c>
      <c r="G339" s="9" t="s">
        <v>14</v>
      </c>
      <c r="H339" s="8">
        <v>46199</v>
      </c>
      <c r="I339" s="10" t="s">
        <v>15</v>
      </c>
      <c r="J339" s="8">
        <v>46199</v>
      </c>
    </row>
    <row r="340" ht="30">
      <c r="A340" s="6">
        <v>337</v>
      </c>
      <c r="B340" s="11" t="s">
        <v>302</v>
      </c>
      <c r="C340" s="6" t="s">
        <v>12</v>
      </c>
      <c r="D340" s="7" t="s">
        <v>17</v>
      </c>
      <c r="E340" s="8">
        <v>46202</v>
      </c>
      <c r="F340" s="9" t="s">
        <v>14</v>
      </c>
      <c r="G340" s="9" t="s">
        <v>14</v>
      </c>
      <c r="H340" s="8">
        <v>46202</v>
      </c>
      <c r="I340" s="10" t="s">
        <v>15</v>
      </c>
      <c r="J340" s="8">
        <v>46202</v>
      </c>
    </row>
    <row r="341" ht="28.5">
      <c r="A341" s="6">
        <v>338</v>
      </c>
      <c r="B341" s="11" t="s">
        <v>303</v>
      </c>
      <c r="C341" s="6" t="s">
        <v>12</v>
      </c>
      <c r="D341" s="7" t="s">
        <v>13</v>
      </c>
      <c r="E341" s="8">
        <v>46202</v>
      </c>
      <c r="F341" s="9" t="s">
        <v>14</v>
      </c>
      <c r="G341" s="9" t="s">
        <v>14</v>
      </c>
      <c r="H341" s="8">
        <v>46202</v>
      </c>
      <c r="I341" s="10" t="s">
        <v>15</v>
      </c>
      <c r="J341" s="8">
        <v>46202</v>
      </c>
    </row>
    <row r="342" ht="28.5">
      <c r="A342" s="6">
        <v>339</v>
      </c>
      <c r="B342" s="11" t="s">
        <v>304</v>
      </c>
      <c r="C342" s="6" t="s">
        <v>12</v>
      </c>
      <c r="D342" s="7" t="s">
        <v>17</v>
      </c>
      <c r="E342" s="8">
        <v>46202</v>
      </c>
      <c r="F342" s="9" t="s">
        <v>14</v>
      </c>
      <c r="G342" s="9" t="s">
        <v>14</v>
      </c>
      <c r="H342" s="8">
        <v>46202</v>
      </c>
      <c r="I342" s="10" t="s">
        <v>15</v>
      </c>
      <c r="J342" s="8">
        <v>46202</v>
      </c>
    </row>
    <row r="343" ht="28.5">
      <c r="A343" s="6">
        <v>340</v>
      </c>
      <c r="B343" s="11" t="s">
        <v>305</v>
      </c>
      <c r="C343" s="6" t="s">
        <v>12</v>
      </c>
      <c r="D343" s="7" t="s">
        <v>13</v>
      </c>
      <c r="E343" s="8">
        <v>46202</v>
      </c>
      <c r="F343" s="9" t="s">
        <v>14</v>
      </c>
      <c r="G343" s="9" t="s">
        <v>14</v>
      </c>
      <c r="H343" s="8">
        <v>46202</v>
      </c>
      <c r="I343" s="10" t="s">
        <v>15</v>
      </c>
      <c r="J343" s="8">
        <v>46202</v>
      </c>
    </row>
    <row r="344" ht="28.5">
      <c r="A344" s="6">
        <v>341</v>
      </c>
      <c r="B344" s="11" t="s">
        <v>306</v>
      </c>
      <c r="C344" s="6" t="s">
        <v>12</v>
      </c>
      <c r="D344" s="7" t="s">
        <v>13</v>
      </c>
      <c r="E344" s="8">
        <v>46202</v>
      </c>
      <c r="F344" s="9" t="s">
        <v>14</v>
      </c>
      <c r="G344" s="9" t="s">
        <v>14</v>
      </c>
      <c r="H344" s="8">
        <v>46202</v>
      </c>
      <c r="I344" s="10" t="s">
        <v>15</v>
      </c>
      <c r="J344" s="8">
        <v>46202</v>
      </c>
    </row>
    <row r="345" ht="28.5">
      <c r="A345" s="6">
        <v>342</v>
      </c>
      <c r="B345" s="11" t="s">
        <v>307</v>
      </c>
      <c r="C345" s="6" t="s">
        <v>12</v>
      </c>
      <c r="D345" s="7" t="s">
        <v>17</v>
      </c>
      <c r="E345" s="8">
        <v>46202</v>
      </c>
      <c r="F345" s="9" t="s">
        <v>14</v>
      </c>
      <c r="G345" s="9" t="s">
        <v>14</v>
      </c>
      <c r="H345" s="8">
        <v>46202</v>
      </c>
      <c r="I345" s="10" t="s">
        <v>15</v>
      </c>
      <c r="J345" s="8">
        <v>46202</v>
      </c>
    </row>
    <row r="346" ht="28.5">
      <c r="A346" s="6">
        <v>343</v>
      </c>
      <c r="B346" s="11" t="s">
        <v>308</v>
      </c>
      <c r="C346" s="6" t="s">
        <v>12</v>
      </c>
      <c r="D346" s="7" t="s">
        <v>13</v>
      </c>
      <c r="E346" s="8">
        <v>46202</v>
      </c>
      <c r="F346" s="9" t="s">
        <v>14</v>
      </c>
      <c r="G346" s="9" t="s">
        <v>14</v>
      </c>
      <c r="H346" s="8">
        <v>46202</v>
      </c>
      <c r="I346" s="10" t="s">
        <v>15</v>
      </c>
      <c r="J346" s="8">
        <v>46202</v>
      </c>
    </row>
    <row r="347" ht="28.5">
      <c r="A347" s="6">
        <v>344</v>
      </c>
      <c r="B347" s="11" t="s">
        <v>309</v>
      </c>
      <c r="C347" s="6" t="s">
        <v>12</v>
      </c>
      <c r="D347" s="7" t="s">
        <v>13</v>
      </c>
      <c r="E347" s="8">
        <v>46202</v>
      </c>
      <c r="F347" s="9" t="s">
        <v>14</v>
      </c>
      <c r="G347" s="9" t="s">
        <v>14</v>
      </c>
      <c r="H347" s="8">
        <v>46202</v>
      </c>
      <c r="I347" s="10" t="s">
        <v>15</v>
      </c>
      <c r="J347" s="8">
        <v>46202</v>
      </c>
    </row>
    <row r="348" ht="28.5">
      <c r="A348" s="6">
        <v>345</v>
      </c>
      <c r="B348" s="11" t="s">
        <v>186</v>
      </c>
      <c r="C348" s="6" t="s">
        <v>12</v>
      </c>
      <c r="D348" s="7" t="s">
        <v>17</v>
      </c>
      <c r="E348" s="8">
        <v>46202</v>
      </c>
      <c r="F348" s="9" t="s">
        <v>14</v>
      </c>
      <c r="G348" s="9" t="s">
        <v>14</v>
      </c>
      <c r="H348" s="8">
        <v>46202</v>
      </c>
      <c r="I348" s="10" t="s">
        <v>15</v>
      </c>
      <c r="J348" s="8">
        <v>46202</v>
      </c>
    </row>
    <row r="349" ht="28.5">
      <c r="A349" s="6">
        <v>346</v>
      </c>
      <c r="B349" s="11" t="s">
        <v>206</v>
      </c>
      <c r="C349" s="6" t="s">
        <v>12</v>
      </c>
      <c r="D349" s="7" t="s">
        <v>13</v>
      </c>
      <c r="E349" s="8">
        <v>46202</v>
      </c>
      <c r="F349" s="9" t="s">
        <v>14</v>
      </c>
      <c r="G349" s="9" t="s">
        <v>14</v>
      </c>
      <c r="H349" s="8">
        <v>46202</v>
      </c>
      <c r="I349" s="10" t="s">
        <v>15</v>
      </c>
      <c r="J349" s="8">
        <v>46202</v>
      </c>
    </row>
    <row r="350" ht="28.5">
      <c r="A350" s="6">
        <v>347</v>
      </c>
      <c r="B350" s="11" t="s">
        <v>310</v>
      </c>
      <c r="C350" s="6" t="s">
        <v>12</v>
      </c>
      <c r="D350" s="7" t="s">
        <v>13</v>
      </c>
      <c r="E350" s="8">
        <v>46202</v>
      </c>
      <c r="F350" s="9" t="s">
        <v>14</v>
      </c>
      <c r="G350" s="9" t="s">
        <v>14</v>
      </c>
      <c r="H350" s="8">
        <v>46202</v>
      </c>
      <c r="I350" s="10" t="s">
        <v>15</v>
      </c>
      <c r="J350" s="8">
        <v>46202</v>
      </c>
    </row>
    <row r="351" ht="28.5">
      <c r="A351" s="6">
        <v>348</v>
      </c>
      <c r="B351" s="11" t="s">
        <v>311</v>
      </c>
      <c r="C351" s="6" t="s">
        <v>12</v>
      </c>
      <c r="D351" s="7" t="s">
        <v>13</v>
      </c>
      <c r="E351" s="8">
        <v>46202</v>
      </c>
      <c r="F351" s="9" t="s">
        <v>14</v>
      </c>
      <c r="G351" s="9" t="s">
        <v>14</v>
      </c>
      <c r="H351" s="8">
        <v>46202</v>
      </c>
      <c r="I351" s="10" t="s">
        <v>15</v>
      </c>
      <c r="J351" s="8">
        <v>46202</v>
      </c>
    </row>
    <row r="352" ht="28.5">
      <c r="A352" s="6">
        <v>349</v>
      </c>
      <c r="B352" s="11" t="s">
        <v>312</v>
      </c>
      <c r="C352" s="6" t="s">
        <v>12</v>
      </c>
      <c r="D352" s="7" t="s">
        <v>13</v>
      </c>
      <c r="E352" s="8">
        <v>46202</v>
      </c>
      <c r="F352" s="9" t="s">
        <v>14</v>
      </c>
      <c r="G352" s="9" t="s">
        <v>14</v>
      </c>
      <c r="H352" s="8">
        <v>46202</v>
      </c>
      <c r="I352" s="10" t="s">
        <v>15</v>
      </c>
      <c r="J352" s="8">
        <v>46202</v>
      </c>
    </row>
    <row r="353" ht="28.5">
      <c r="A353" s="6">
        <v>350</v>
      </c>
      <c r="B353" s="11" t="s">
        <v>313</v>
      </c>
      <c r="C353" s="6" t="s">
        <v>12</v>
      </c>
      <c r="D353" s="7" t="s">
        <v>13</v>
      </c>
      <c r="E353" s="8">
        <v>46202</v>
      </c>
      <c r="F353" s="9" t="s">
        <v>14</v>
      </c>
      <c r="G353" s="9" t="s">
        <v>14</v>
      </c>
      <c r="H353" s="8">
        <v>46202</v>
      </c>
      <c r="I353" s="10" t="s">
        <v>15</v>
      </c>
      <c r="J353" s="8">
        <v>46202</v>
      </c>
    </row>
    <row r="354" ht="28.5">
      <c r="A354" s="6">
        <v>351</v>
      </c>
      <c r="B354" s="11" t="s">
        <v>210</v>
      </c>
      <c r="C354" s="6" t="s">
        <v>12</v>
      </c>
      <c r="D354" s="7" t="s">
        <v>13</v>
      </c>
      <c r="E354" s="8">
        <v>46202</v>
      </c>
      <c r="F354" s="9" t="s">
        <v>14</v>
      </c>
      <c r="G354" s="9" t="s">
        <v>14</v>
      </c>
      <c r="H354" s="8">
        <v>46202</v>
      </c>
      <c r="I354" s="10" t="s">
        <v>15</v>
      </c>
      <c r="J354" s="8">
        <v>46202</v>
      </c>
    </row>
    <row r="355" ht="28.5">
      <c r="A355" s="6">
        <v>352</v>
      </c>
      <c r="B355" s="11" t="s">
        <v>314</v>
      </c>
      <c r="C355" s="6" t="s">
        <v>12</v>
      </c>
      <c r="D355" s="7" t="s">
        <v>13</v>
      </c>
      <c r="E355" s="8">
        <v>46202</v>
      </c>
      <c r="F355" s="9" t="s">
        <v>14</v>
      </c>
      <c r="G355" s="9" t="s">
        <v>14</v>
      </c>
      <c r="H355" s="8">
        <v>46202</v>
      </c>
      <c r="I355" s="10" t="s">
        <v>15</v>
      </c>
      <c r="J355" s="8">
        <v>46202</v>
      </c>
    </row>
    <row r="356" ht="28.5">
      <c r="A356" s="6">
        <v>353</v>
      </c>
      <c r="B356" s="11" t="s">
        <v>315</v>
      </c>
      <c r="C356" s="6" t="s">
        <v>12</v>
      </c>
      <c r="D356" s="7" t="s">
        <v>13</v>
      </c>
      <c r="E356" s="8">
        <v>46202</v>
      </c>
      <c r="F356" s="9" t="s">
        <v>14</v>
      </c>
      <c r="G356" s="9" t="s">
        <v>14</v>
      </c>
      <c r="H356" s="8">
        <v>46202</v>
      </c>
      <c r="I356" s="10" t="s">
        <v>15</v>
      </c>
      <c r="J356" s="8">
        <v>46202</v>
      </c>
    </row>
    <row r="357" ht="28.5">
      <c r="A357" s="6">
        <v>354</v>
      </c>
      <c r="B357" s="11" t="s">
        <v>316</v>
      </c>
      <c r="C357" s="6" t="s">
        <v>12</v>
      </c>
      <c r="D357" s="7" t="s">
        <v>13</v>
      </c>
      <c r="E357" s="8">
        <v>46203</v>
      </c>
      <c r="F357" s="9" t="s">
        <v>14</v>
      </c>
      <c r="G357" s="9" t="s">
        <v>14</v>
      </c>
      <c r="H357" s="8">
        <v>46203</v>
      </c>
      <c r="I357" s="10" t="s">
        <v>15</v>
      </c>
      <c r="J357" s="8">
        <v>46203</v>
      </c>
    </row>
    <row r="358" ht="28.5">
      <c r="A358" s="6">
        <v>355</v>
      </c>
      <c r="B358" s="11" t="s">
        <v>317</v>
      </c>
      <c r="C358" s="6" t="s">
        <v>12</v>
      </c>
      <c r="D358" s="7" t="s">
        <v>13</v>
      </c>
      <c r="E358" s="8">
        <v>46203</v>
      </c>
      <c r="F358" s="9" t="s">
        <v>14</v>
      </c>
      <c r="G358" s="9" t="s">
        <v>14</v>
      </c>
      <c r="H358" s="8">
        <v>46203</v>
      </c>
      <c r="I358" s="10" t="s">
        <v>15</v>
      </c>
      <c r="J358" s="8">
        <v>46203</v>
      </c>
    </row>
    <row r="359" ht="28.5">
      <c r="A359" s="6">
        <v>356</v>
      </c>
      <c r="B359" s="11" t="s">
        <v>318</v>
      </c>
      <c r="C359" s="6" t="s">
        <v>12</v>
      </c>
      <c r="D359" s="7" t="s">
        <v>319</v>
      </c>
      <c r="E359" s="8">
        <v>46203</v>
      </c>
      <c r="F359" s="9" t="s">
        <v>14</v>
      </c>
      <c r="G359" s="9" t="s">
        <v>14</v>
      </c>
      <c r="H359" s="8">
        <v>46203</v>
      </c>
      <c r="I359" s="10" t="s">
        <v>15</v>
      </c>
      <c r="J359" s="8">
        <v>46203</v>
      </c>
    </row>
    <row r="360" ht="28.5">
      <c r="A360" s="6">
        <v>357</v>
      </c>
      <c r="B360" s="11" t="s">
        <v>320</v>
      </c>
      <c r="C360" s="6" t="s">
        <v>12</v>
      </c>
      <c r="D360" s="7" t="s">
        <v>13</v>
      </c>
      <c r="E360" s="8">
        <v>46203</v>
      </c>
      <c r="F360" s="9" t="s">
        <v>14</v>
      </c>
      <c r="G360" s="9" t="s">
        <v>14</v>
      </c>
      <c r="H360" s="8">
        <v>46203</v>
      </c>
      <c r="I360" s="10" t="s">
        <v>15</v>
      </c>
      <c r="J360" s="8">
        <v>46203</v>
      </c>
    </row>
    <row r="361" ht="28.5">
      <c r="A361" s="6">
        <v>358</v>
      </c>
      <c r="B361" s="11" t="s">
        <v>293</v>
      </c>
      <c r="C361" s="6" t="s">
        <v>12</v>
      </c>
      <c r="D361" s="7" t="s">
        <v>13</v>
      </c>
      <c r="E361" s="8">
        <v>46203</v>
      </c>
      <c r="F361" s="9" t="s">
        <v>14</v>
      </c>
      <c r="G361" s="9" t="s">
        <v>14</v>
      </c>
      <c r="H361" s="8">
        <v>46203</v>
      </c>
      <c r="I361" s="10" t="s">
        <v>15</v>
      </c>
      <c r="J361" s="8">
        <v>46203</v>
      </c>
    </row>
    <row r="362" ht="28.5">
      <c r="A362" s="6">
        <v>359</v>
      </c>
      <c r="B362" s="11" t="s">
        <v>321</v>
      </c>
      <c r="C362" s="6" t="s">
        <v>12</v>
      </c>
      <c r="D362" s="7" t="s">
        <v>13</v>
      </c>
      <c r="E362" s="8">
        <v>46203</v>
      </c>
      <c r="F362" s="9" t="s">
        <v>14</v>
      </c>
      <c r="G362" s="9" t="s">
        <v>14</v>
      </c>
      <c r="H362" s="8">
        <v>46203</v>
      </c>
      <c r="I362" s="10" t="s">
        <v>15</v>
      </c>
      <c r="J362" s="8">
        <v>46203</v>
      </c>
    </row>
    <row r="363" ht="15">
      <c r="A363" s="6">
        <v>360</v>
      </c>
      <c r="B363" s="11" t="s">
        <v>196</v>
      </c>
      <c r="C363" s="6" t="s">
        <v>12</v>
      </c>
      <c r="D363" s="7" t="s">
        <v>13</v>
      </c>
      <c r="E363" s="12">
        <v>46204</v>
      </c>
      <c r="F363" s="13" t="s">
        <v>14</v>
      </c>
      <c r="G363" s="13" t="s">
        <v>14</v>
      </c>
      <c r="H363" s="12">
        <v>46204</v>
      </c>
      <c r="I363" s="10" t="s">
        <v>15</v>
      </c>
      <c r="J363" s="12">
        <v>46204</v>
      </c>
    </row>
    <row r="364">
      <c r="A364" s="6">
        <v>361</v>
      </c>
      <c r="B364" s="11" t="s">
        <v>322</v>
      </c>
      <c r="C364" s="6" t="s">
        <v>12</v>
      </c>
      <c r="D364" s="7" t="s">
        <v>17</v>
      </c>
      <c r="E364" s="12">
        <v>46204</v>
      </c>
      <c r="F364" s="13" t="s">
        <v>14</v>
      </c>
      <c r="G364" s="13" t="s">
        <v>14</v>
      </c>
      <c r="H364" s="12">
        <v>46204</v>
      </c>
      <c r="I364" s="10" t="s">
        <v>15</v>
      </c>
      <c r="J364" s="12">
        <v>46204</v>
      </c>
    </row>
    <row r="365">
      <c r="A365" s="6">
        <v>362</v>
      </c>
      <c r="B365" s="11" t="s">
        <v>323</v>
      </c>
      <c r="C365" s="6" t="s">
        <v>12</v>
      </c>
      <c r="D365" s="7" t="s">
        <v>13</v>
      </c>
      <c r="E365" s="12">
        <v>46204</v>
      </c>
      <c r="F365" s="13" t="s">
        <v>14</v>
      </c>
      <c r="G365" s="13" t="s">
        <v>14</v>
      </c>
      <c r="H365" s="12">
        <v>46204</v>
      </c>
      <c r="I365" s="10" t="s">
        <v>15</v>
      </c>
      <c r="J365" s="12">
        <v>46204</v>
      </c>
    </row>
    <row r="366">
      <c r="A366" s="6">
        <v>363</v>
      </c>
      <c r="B366" s="11" t="s">
        <v>92</v>
      </c>
      <c r="C366" s="6" t="s">
        <v>12</v>
      </c>
      <c r="D366" s="7" t="s">
        <v>13</v>
      </c>
      <c r="E366" s="12">
        <v>46204</v>
      </c>
      <c r="F366" s="13" t="s">
        <v>14</v>
      </c>
      <c r="G366" s="13" t="s">
        <v>14</v>
      </c>
      <c r="H366" s="12">
        <v>46204</v>
      </c>
      <c r="I366" s="10" t="s">
        <v>15</v>
      </c>
      <c r="J366" s="12">
        <v>46204</v>
      </c>
    </row>
    <row r="367">
      <c r="A367" s="6">
        <v>364</v>
      </c>
      <c r="B367" s="11" t="s">
        <v>324</v>
      </c>
      <c r="C367" s="6" t="s">
        <v>12</v>
      </c>
      <c r="D367" s="7" t="s">
        <v>17</v>
      </c>
      <c r="E367" s="12">
        <v>46204</v>
      </c>
      <c r="F367" s="13" t="s">
        <v>14</v>
      </c>
      <c r="G367" s="13" t="s">
        <v>14</v>
      </c>
      <c r="H367" s="12">
        <v>46204</v>
      </c>
      <c r="I367" s="10" t="s">
        <v>15</v>
      </c>
      <c r="J367" s="12">
        <v>46204</v>
      </c>
    </row>
    <row r="368">
      <c r="A368" s="6">
        <v>365</v>
      </c>
      <c r="B368" s="11" t="s">
        <v>325</v>
      </c>
      <c r="C368" s="6" t="s">
        <v>12</v>
      </c>
      <c r="D368" s="7" t="s">
        <v>13</v>
      </c>
      <c r="E368" s="12">
        <v>46205</v>
      </c>
      <c r="F368" s="13" t="s">
        <v>14</v>
      </c>
      <c r="G368" s="13" t="s">
        <v>14</v>
      </c>
      <c r="H368" s="12">
        <v>46205</v>
      </c>
      <c r="I368" s="10" t="s">
        <v>15</v>
      </c>
      <c r="J368" s="12">
        <v>46205</v>
      </c>
    </row>
    <row r="369" s="1" customFormat="1">
      <c r="A369" s="6">
        <v>366</v>
      </c>
      <c r="B369" s="11" t="s">
        <v>326</v>
      </c>
      <c r="C369" s="6" t="s">
        <v>12</v>
      </c>
      <c r="D369" s="7" t="s">
        <v>17</v>
      </c>
      <c r="E369" s="12">
        <v>46205</v>
      </c>
      <c r="F369" s="13" t="s">
        <v>14</v>
      </c>
      <c r="G369" s="13" t="s">
        <v>14</v>
      </c>
      <c r="H369" s="12">
        <v>46205</v>
      </c>
      <c r="I369" s="10" t="s">
        <v>15</v>
      </c>
      <c r="J369" s="12">
        <v>46205</v>
      </c>
    </row>
    <row r="370" s="1" customFormat="1">
      <c r="A370" s="6">
        <v>367</v>
      </c>
      <c r="B370" s="11" t="s">
        <v>327</v>
      </c>
      <c r="C370" s="6" t="s">
        <v>12</v>
      </c>
      <c r="D370" s="7" t="s">
        <v>13</v>
      </c>
      <c r="E370" s="12">
        <v>46205</v>
      </c>
      <c r="F370" s="13" t="s">
        <v>14</v>
      </c>
      <c r="G370" s="13" t="s">
        <v>14</v>
      </c>
      <c r="H370" s="12">
        <v>46205</v>
      </c>
      <c r="I370" s="10" t="s">
        <v>15</v>
      </c>
      <c r="J370" s="12">
        <v>46205</v>
      </c>
    </row>
    <row r="371" s="1" customFormat="1">
      <c r="A371" s="6">
        <v>368</v>
      </c>
      <c r="B371" s="11" t="s">
        <v>328</v>
      </c>
      <c r="C371" s="6" t="s">
        <v>12</v>
      </c>
      <c r="D371" s="7" t="s">
        <v>17</v>
      </c>
      <c r="E371" s="12">
        <v>46205</v>
      </c>
      <c r="F371" s="13" t="s">
        <v>14</v>
      </c>
      <c r="G371" s="13" t="s">
        <v>14</v>
      </c>
      <c r="H371" s="12">
        <v>46205</v>
      </c>
      <c r="I371" s="10" t="s">
        <v>15</v>
      </c>
      <c r="J371" s="12">
        <v>46205</v>
      </c>
    </row>
    <row r="372" s="1" customFormat="1">
      <c r="A372" s="6">
        <v>369</v>
      </c>
      <c r="B372" s="11" t="s">
        <v>329</v>
      </c>
      <c r="C372" s="6" t="s">
        <v>12</v>
      </c>
      <c r="D372" s="7" t="s">
        <v>13</v>
      </c>
      <c r="E372" s="12">
        <v>46205</v>
      </c>
      <c r="F372" s="13" t="s">
        <v>14</v>
      </c>
      <c r="G372" s="13" t="s">
        <v>14</v>
      </c>
      <c r="H372" s="12">
        <v>46205</v>
      </c>
      <c r="I372" s="10" t="s">
        <v>15</v>
      </c>
      <c r="J372" s="12">
        <v>46205</v>
      </c>
    </row>
    <row r="373" s="1" customFormat="1">
      <c r="A373" s="6">
        <v>370</v>
      </c>
      <c r="B373" s="11" t="s">
        <v>330</v>
      </c>
      <c r="C373" s="6" t="s">
        <v>12</v>
      </c>
      <c r="D373" s="7" t="s">
        <v>13</v>
      </c>
      <c r="E373" s="12">
        <v>46205</v>
      </c>
      <c r="F373" s="13" t="s">
        <v>14</v>
      </c>
      <c r="G373" s="13" t="s">
        <v>14</v>
      </c>
      <c r="H373" s="12">
        <v>46205</v>
      </c>
      <c r="I373" s="10" t="s">
        <v>15</v>
      </c>
      <c r="J373" s="12">
        <v>46205</v>
      </c>
    </row>
    <row r="374" s="1" customFormat="1">
      <c r="A374" s="6">
        <v>371</v>
      </c>
      <c r="B374" s="11" t="s">
        <v>331</v>
      </c>
      <c r="C374" s="6" t="s">
        <v>12</v>
      </c>
      <c r="D374" s="7" t="s">
        <v>17</v>
      </c>
      <c r="E374" s="12">
        <v>46206</v>
      </c>
      <c r="F374" s="13" t="s">
        <v>14</v>
      </c>
      <c r="G374" s="13" t="s">
        <v>14</v>
      </c>
      <c r="H374" s="12">
        <v>46206</v>
      </c>
      <c r="I374" s="10" t="s">
        <v>15</v>
      </c>
      <c r="J374" s="12">
        <v>46206</v>
      </c>
    </row>
    <row r="375" s="1" customFormat="1">
      <c r="A375" s="6">
        <v>372</v>
      </c>
      <c r="B375" s="11" t="s">
        <v>332</v>
      </c>
      <c r="C375" s="6" t="s">
        <v>12</v>
      </c>
      <c r="D375" s="7" t="s">
        <v>17</v>
      </c>
      <c r="E375" s="12">
        <v>46206</v>
      </c>
      <c r="F375" s="13" t="s">
        <v>14</v>
      </c>
      <c r="G375" s="13" t="s">
        <v>14</v>
      </c>
      <c r="H375" s="12">
        <v>46206</v>
      </c>
      <c r="I375" s="10" t="s">
        <v>15</v>
      </c>
      <c r="J375" s="12">
        <v>46206</v>
      </c>
    </row>
    <row r="376" s="1" customFormat="1">
      <c r="A376" s="6">
        <v>373</v>
      </c>
      <c r="B376" s="11" t="s">
        <v>279</v>
      </c>
      <c r="C376" s="6" t="s">
        <v>12</v>
      </c>
      <c r="D376" s="7" t="s">
        <v>13</v>
      </c>
      <c r="E376" s="12">
        <v>46206</v>
      </c>
      <c r="F376" s="13" t="s">
        <v>14</v>
      </c>
      <c r="G376" s="13" t="s">
        <v>14</v>
      </c>
      <c r="H376" s="12">
        <v>46206</v>
      </c>
      <c r="I376" s="10" t="s">
        <v>15</v>
      </c>
      <c r="J376" s="12">
        <v>46206</v>
      </c>
    </row>
    <row r="377" s="1" customFormat="1">
      <c r="A377" s="6">
        <v>374</v>
      </c>
      <c r="B377" s="11" t="s">
        <v>25</v>
      </c>
      <c r="C377" s="6" t="s">
        <v>12</v>
      </c>
      <c r="D377" s="7" t="s">
        <v>13</v>
      </c>
      <c r="E377" s="12">
        <v>46206</v>
      </c>
      <c r="F377" s="13" t="s">
        <v>14</v>
      </c>
      <c r="G377" s="13" t="s">
        <v>14</v>
      </c>
      <c r="H377" s="12">
        <v>46206</v>
      </c>
      <c r="I377" s="10" t="s">
        <v>15</v>
      </c>
      <c r="J377" s="12">
        <v>46206</v>
      </c>
    </row>
    <row r="378" s="1" customFormat="1">
      <c r="A378" s="6">
        <v>375</v>
      </c>
      <c r="B378" s="11" t="s">
        <v>333</v>
      </c>
      <c r="C378" s="6" t="s">
        <v>12</v>
      </c>
      <c r="D378" s="7" t="s">
        <v>13</v>
      </c>
      <c r="E378" s="12">
        <v>46206</v>
      </c>
      <c r="F378" s="13" t="s">
        <v>14</v>
      </c>
      <c r="G378" s="13" t="s">
        <v>14</v>
      </c>
      <c r="H378" s="12">
        <v>46206</v>
      </c>
      <c r="I378" s="10" t="s">
        <v>15</v>
      </c>
      <c r="J378" s="12">
        <v>46206</v>
      </c>
    </row>
    <row r="379" s="1" customFormat="1">
      <c r="A379" s="6">
        <v>376</v>
      </c>
      <c r="B379" s="11" t="s">
        <v>334</v>
      </c>
      <c r="C379" s="6" t="s">
        <v>12</v>
      </c>
      <c r="D379" s="7" t="s">
        <v>17</v>
      </c>
      <c r="E379" s="12">
        <v>46206</v>
      </c>
      <c r="F379" s="13" t="s">
        <v>14</v>
      </c>
      <c r="G379" s="13" t="s">
        <v>14</v>
      </c>
      <c r="H379" s="12">
        <v>46206</v>
      </c>
      <c r="I379" s="10" t="s">
        <v>15</v>
      </c>
      <c r="J379" s="12">
        <v>46206</v>
      </c>
    </row>
    <row r="380" s="1" customFormat="1">
      <c r="A380" s="6">
        <v>377</v>
      </c>
      <c r="B380" s="11" t="s">
        <v>335</v>
      </c>
      <c r="C380" s="6" t="s">
        <v>12</v>
      </c>
      <c r="D380" s="7" t="s">
        <v>13</v>
      </c>
      <c r="E380" s="12">
        <v>46206</v>
      </c>
      <c r="F380" s="13" t="s">
        <v>14</v>
      </c>
      <c r="G380" s="13" t="s">
        <v>14</v>
      </c>
      <c r="H380" s="12">
        <v>46206</v>
      </c>
      <c r="I380" s="10" t="s">
        <v>15</v>
      </c>
      <c r="J380" s="12">
        <v>46206</v>
      </c>
    </row>
    <row r="381" s="1" customFormat="1">
      <c r="A381" s="6">
        <v>378</v>
      </c>
      <c r="B381" s="11" t="s">
        <v>336</v>
      </c>
      <c r="C381" s="6" t="s">
        <v>12</v>
      </c>
      <c r="D381" s="7" t="s">
        <v>13</v>
      </c>
      <c r="E381" s="12">
        <v>46209</v>
      </c>
      <c r="F381" s="13" t="s">
        <v>14</v>
      </c>
      <c r="G381" s="13" t="s">
        <v>14</v>
      </c>
      <c r="H381" s="12">
        <v>46209</v>
      </c>
      <c r="I381" s="10" t="s">
        <v>15</v>
      </c>
      <c r="J381" s="12">
        <v>46209</v>
      </c>
    </row>
    <row r="382" s="1" customFormat="1">
      <c r="A382" s="6">
        <v>379</v>
      </c>
      <c r="B382" s="11" t="s">
        <v>337</v>
      </c>
      <c r="C382" s="6" t="s">
        <v>12</v>
      </c>
      <c r="D382" s="7" t="s">
        <v>13</v>
      </c>
      <c r="E382" s="12">
        <v>46209</v>
      </c>
      <c r="F382" s="13" t="s">
        <v>14</v>
      </c>
      <c r="G382" s="13" t="s">
        <v>14</v>
      </c>
      <c r="H382" s="12">
        <v>46209</v>
      </c>
      <c r="I382" s="10" t="s">
        <v>15</v>
      </c>
      <c r="J382" s="12">
        <v>46209</v>
      </c>
    </row>
    <row r="383" s="1" customFormat="1">
      <c r="A383" s="6">
        <v>380</v>
      </c>
      <c r="B383" s="11" t="s">
        <v>338</v>
      </c>
      <c r="C383" s="6" t="s">
        <v>12</v>
      </c>
      <c r="D383" s="7" t="s">
        <v>17</v>
      </c>
      <c r="E383" s="12">
        <v>46209</v>
      </c>
      <c r="F383" s="13" t="s">
        <v>14</v>
      </c>
      <c r="G383" s="13" t="s">
        <v>14</v>
      </c>
      <c r="H383" s="12">
        <v>46209</v>
      </c>
      <c r="I383" s="10" t="s">
        <v>15</v>
      </c>
      <c r="J383" s="12">
        <v>46209</v>
      </c>
    </row>
    <row r="384" s="1" customFormat="1">
      <c r="A384" s="6">
        <v>381</v>
      </c>
      <c r="B384" s="11" t="s">
        <v>339</v>
      </c>
      <c r="C384" s="6" t="s">
        <v>12</v>
      </c>
      <c r="D384" s="7" t="s">
        <v>13</v>
      </c>
      <c r="E384" s="12">
        <v>46209</v>
      </c>
      <c r="F384" s="13" t="s">
        <v>14</v>
      </c>
      <c r="G384" s="13" t="s">
        <v>14</v>
      </c>
      <c r="H384" s="12">
        <v>46209</v>
      </c>
      <c r="I384" s="10" t="s">
        <v>15</v>
      </c>
      <c r="J384" s="12">
        <v>46209</v>
      </c>
    </row>
    <row r="385" s="1" customFormat="1">
      <c r="A385" s="6">
        <v>382</v>
      </c>
      <c r="B385" s="11" t="s">
        <v>95</v>
      </c>
      <c r="C385" s="6" t="s">
        <v>12</v>
      </c>
      <c r="D385" s="7" t="s">
        <v>17</v>
      </c>
      <c r="E385" s="12">
        <v>46209</v>
      </c>
      <c r="F385" s="13" t="s">
        <v>14</v>
      </c>
      <c r="G385" s="13" t="s">
        <v>14</v>
      </c>
      <c r="H385" s="12">
        <v>46209</v>
      </c>
      <c r="I385" s="10" t="s">
        <v>15</v>
      </c>
      <c r="J385" s="12">
        <v>46209</v>
      </c>
    </row>
    <row r="386" s="1" customFormat="1">
      <c r="A386" s="6">
        <v>383</v>
      </c>
      <c r="B386" s="11" t="s">
        <v>196</v>
      </c>
      <c r="C386" s="6" t="s">
        <v>12</v>
      </c>
      <c r="D386" s="7" t="s">
        <v>13</v>
      </c>
      <c r="E386" s="12">
        <v>46209</v>
      </c>
      <c r="F386" s="13" t="s">
        <v>14</v>
      </c>
      <c r="G386" s="13" t="s">
        <v>14</v>
      </c>
      <c r="H386" s="12">
        <v>46209</v>
      </c>
      <c r="I386" s="10" t="s">
        <v>15</v>
      </c>
      <c r="J386" s="12">
        <v>46209</v>
      </c>
    </row>
    <row r="387" s="1" customFormat="1">
      <c r="A387" s="6">
        <v>384</v>
      </c>
      <c r="B387" s="11" t="s">
        <v>340</v>
      </c>
      <c r="C387" s="6" t="s">
        <v>12</v>
      </c>
      <c r="D387" s="7" t="s">
        <v>13</v>
      </c>
      <c r="E387" s="12">
        <v>46210</v>
      </c>
      <c r="F387" s="13" t="s">
        <v>14</v>
      </c>
      <c r="G387" s="13" t="s">
        <v>14</v>
      </c>
      <c r="H387" s="12">
        <v>46210</v>
      </c>
      <c r="I387" s="10" t="s">
        <v>15</v>
      </c>
      <c r="J387" s="12">
        <v>46210</v>
      </c>
    </row>
    <row r="388" s="1" customFormat="1">
      <c r="A388" s="6">
        <v>385</v>
      </c>
      <c r="B388" s="11" t="s">
        <v>341</v>
      </c>
      <c r="C388" s="6" t="s">
        <v>12</v>
      </c>
      <c r="D388" s="7" t="s">
        <v>13</v>
      </c>
      <c r="E388" s="12">
        <v>46210</v>
      </c>
      <c r="F388" s="13" t="s">
        <v>14</v>
      </c>
      <c r="G388" s="13" t="s">
        <v>14</v>
      </c>
      <c r="H388" s="12">
        <v>46210</v>
      </c>
      <c r="I388" s="10" t="s">
        <v>15</v>
      </c>
      <c r="J388" s="12">
        <v>46210</v>
      </c>
    </row>
    <row r="389" s="1" customFormat="1">
      <c r="A389" s="6">
        <v>386</v>
      </c>
      <c r="B389" s="11" t="s">
        <v>342</v>
      </c>
      <c r="C389" s="6" t="s">
        <v>12</v>
      </c>
      <c r="D389" s="7" t="s">
        <v>13</v>
      </c>
      <c r="E389" s="12">
        <v>46210</v>
      </c>
      <c r="F389" s="13" t="s">
        <v>14</v>
      </c>
      <c r="G389" s="13" t="s">
        <v>14</v>
      </c>
      <c r="H389" s="12">
        <v>46210</v>
      </c>
      <c r="I389" s="10" t="s">
        <v>15</v>
      </c>
      <c r="J389" s="12">
        <v>46210</v>
      </c>
    </row>
    <row r="390" s="1" customFormat="1">
      <c r="A390" s="6">
        <v>387</v>
      </c>
      <c r="B390" s="11" t="s">
        <v>34</v>
      </c>
      <c r="C390" s="6" t="s">
        <v>12</v>
      </c>
      <c r="D390" s="7" t="s">
        <v>13</v>
      </c>
      <c r="E390" s="12">
        <v>46210</v>
      </c>
      <c r="F390" s="13" t="s">
        <v>14</v>
      </c>
      <c r="G390" s="13" t="s">
        <v>14</v>
      </c>
      <c r="H390" s="12">
        <v>46210</v>
      </c>
      <c r="I390" s="10" t="s">
        <v>15</v>
      </c>
      <c r="J390" s="12">
        <v>46210</v>
      </c>
    </row>
    <row r="391" s="1" customFormat="1">
      <c r="A391" s="6">
        <v>388</v>
      </c>
      <c r="B391" s="11" t="s">
        <v>88</v>
      </c>
      <c r="C391" s="6" t="s">
        <v>12</v>
      </c>
      <c r="D391" s="7" t="s">
        <v>13</v>
      </c>
      <c r="E391" s="12">
        <v>46210</v>
      </c>
      <c r="F391" s="13" t="s">
        <v>14</v>
      </c>
      <c r="G391" s="13" t="s">
        <v>14</v>
      </c>
      <c r="H391" s="12">
        <v>46210</v>
      </c>
      <c r="I391" s="10" t="s">
        <v>15</v>
      </c>
      <c r="J391" s="12">
        <v>46210</v>
      </c>
    </row>
    <row r="392" s="1" customFormat="1">
      <c r="A392" s="6">
        <v>389</v>
      </c>
      <c r="B392" s="11" t="s">
        <v>343</v>
      </c>
      <c r="C392" s="6" t="s">
        <v>12</v>
      </c>
      <c r="D392" s="7" t="s">
        <v>13</v>
      </c>
      <c r="E392" s="12">
        <v>46210</v>
      </c>
      <c r="F392" s="13" t="s">
        <v>14</v>
      </c>
      <c r="G392" s="13" t="s">
        <v>14</v>
      </c>
      <c r="H392" s="12">
        <v>46210</v>
      </c>
      <c r="I392" s="10" t="s">
        <v>15</v>
      </c>
      <c r="J392" s="12">
        <v>46210</v>
      </c>
    </row>
    <row r="393" s="1" customFormat="1">
      <c r="A393" s="6">
        <v>390</v>
      </c>
      <c r="B393" s="11" t="s">
        <v>344</v>
      </c>
      <c r="C393" s="6" t="s">
        <v>12</v>
      </c>
      <c r="D393" s="7" t="s">
        <v>13</v>
      </c>
      <c r="E393" s="12">
        <v>46211</v>
      </c>
      <c r="F393" s="13" t="s">
        <v>14</v>
      </c>
      <c r="G393" s="13" t="s">
        <v>14</v>
      </c>
      <c r="H393" s="12">
        <v>46211</v>
      </c>
      <c r="I393" s="10" t="s">
        <v>15</v>
      </c>
      <c r="J393" s="12">
        <v>46211</v>
      </c>
    </row>
    <row r="394" s="1" customFormat="1">
      <c r="A394" s="6">
        <v>391</v>
      </c>
      <c r="B394" s="11" t="s">
        <v>345</v>
      </c>
      <c r="C394" s="6" t="s">
        <v>12</v>
      </c>
      <c r="D394" s="7" t="s">
        <v>13</v>
      </c>
      <c r="E394" s="12">
        <v>46211</v>
      </c>
      <c r="F394" s="13" t="s">
        <v>14</v>
      </c>
      <c r="G394" s="13" t="s">
        <v>14</v>
      </c>
      <c r="H394" s="12">
        <v>46211</v>
      </c>
      <c r="I394" s="10" t="s">
        <v>15</v>
      </c>
      <c r="J394" s="12">
        <v>46211</v>
      </c>
    </row>
    <row r="395" s="1" customFormat="1">
      <c r="A395" s="6">
        <v>392</v>
      </c>
      <c r="B395" s="11" t="s">
        <v>346</v>
      </c>
      <c r="C395" s="6" t="s">
        <v>12</v>
      </c>
      <c r="D395" s="7" t="s">
        <v>13</v>
      </c>
      <c r="E395" s="12">
        <v>46211</v>
      </c>
      <c r="F395" s="13" t="s">
        <v>14</v>
      </c>
      <c r="G395" s="13" t="s">
        <v>14</v>
      </c>
      <c r="H395" s="12">
        <v>46211</v>
      </c>
      <c r="I395" s="10" t="s">
        <v>15</v>
      </c>
      <c r="J395" s="12">
        <v>46211</v>
      </c>
    </row>
    <row r="396" s="1" customFormat="1">
      <c r="A396" s="6">
        <v>393</v>
      </c>
      <c r="B396" s="11" t="s">
        <v>347</v>
      </c>
      <c r="C396" s="6" t="s">
        <v>12</v>
      </c>
      <c r="D396" s="7" t="s">
        <v>13</v>
      </c>
      <c r="E396" s="12">
        <v>46211</v>
      </c>
      <c r="F396" s="13" t="s">
        <v>14</v>
      </c>
      <c r="G396" s="13" t="s">
        <v>14</v>
      </c>
      <c r="H396" s="12">
        <v>46211</v>
      </c>
      <c r="I396" s="10" t="s">
        <v>15</v>
      </c>
      <c r="J396" s="12">
        <v>46211</v>
      </c>
    </row>
    <row r="397" s="1" customFormat="1">
      <c r="A397" s="6">
        <v>394</v>
      </c>
      <c r="B397" s="11" t="s">
        <v>348</v>
      </c>
      <c r="C397" s="6" t="s">
        <v>12</v>
      </c>
      <c r="D397" s="7" t="s">
        <v>13</v>
      </c>
      <c r="E397" s="12">
        <v>46211</v>
      </c>
      <c r="F397" s="13" t="s">
        <v>14</v>
      </c>
      <c r="G397" s="13" t="s">
        <v>14</v>
      </c>
      <c r="H397" s="12">
        <v>46211</v>
      </c>
      <c r="I397" s="10" t="s">
        <v>15</v>
      </c>
      <c r="J397" s="12">
        <v>46211</v>
      </c>
    </row>
    <row r="398" s="1" customFormat="1">
      <c r="A398" s="6">
        <v>395</v>
      </c>
      <c r="B398" s="11" t="s">
        <v>349</v>
      </c>
      <c r="C398" s="6" t="s">
        <v>12</v>
      </c>
      <c r="D398" s="7" t="s">
        <v>13</v>
      </c>
      <c r="E398" s="12">
        <v>46211</v>
      </c>
      <c r="F398" s="13" t="s">
        <v>14</v>
      </c>
      <c r="G398" s="13" t="s">
        <v>14</v>
      </c>
      <c r="H398" s="12">
        <v>46211</v>
      </c>
      <c r="I398" s="10" t="s">
        <v>15</v>
      </c>
      <c r="J398" s="12">
        <v>46211</v>
      </c>
    </row>
    <row r="399" s="1" customFormat="1">
      <c r="A399" s="6">
        <v>396</v>
      </c>
      <c r="B399" s="11" t="s">
        <v>350</v>
      </c>
      <c r="C399" s="6" t="s">
        <v>12</v>
      </c>
      <c r="D399" s="7" t="s">
        <v>13</v>
      </c>
      <c r="E399" s="12">
        <v>46211</v>
      </c>
      <c r="F399" s="13" t="s">
        <v>14</v>
      </c>
      <c r="G399" s="13" t="s">
        <v>14</v>
      </c>
      <c r="H399" s="12">
        <v>46211</v>
      </c>
      <c r="I399" s="10" t="s">
        <v>15</v>
      </c>
      <c r="J399" s="12">
        <v>46211</v>
      </c>
    </row>
    <row r="400" s="1" customFormat="1">
      <c r="A400" s="6">
        <v>397</v>
      </c>
      <c r="B400" s="11" t="s">
        <v>351</v>
      </c>
      <c r="C400" s="6" t="s">
        <v>12</v>
      </c>
      <c r="D400" s="7" t="s">
        <v>13</v>
      </c>
      <c r="E400" s="12">
        <v>46212</v>
      </c>
      <c r="F400" s="13" t="s">
        <v>14</v>
      </c>
      <c r="G400" s="13" t="s">
        <v>14</v>
      </c>
      <c r="H400" s="12">
        <v>46212</v>
      </c>
      <c r="I400" s="10" t="s">
        <v>15</v>
      </c>
      <c r="J400" s="12">
        <v>46212</v>
      </c>
    </row>
    <row r="401" s="1" customFormat="1">
      <c r="A401" s="6">
        <v>398</v>
      </c>
      <c r="B401" s="11" t="s">
        <v>352</v>
      </c>
      <c r="C401" s="6" t="s">
        <v>12</v>
      </c>
      <c r="D401" s="7" t="s">
        <v>13</v>
      </c>
      <c r="E401" s="12">
        <v>46212</v>
      </c>
      <c r="F401" s="13" t="s">
        <v>14</v>
      </c>
      <c r="G401" s="13" t="s">
        <v>14</v>
      </c>
      <c r="H401" s="12">
        <v>46212</v>
      </c>
      <c r="I401" s="10" t="s">
        <v>15</v>
      </c>
      <c r="J401" s="12">
        <v>46212</v>
      </c>
    </row>
    <row r="402" s="1" customFormat="1">
      <c r="A402" s="6">
        <v>399</v>
      </c>
      <c r="B402" s="11" t="s">
        <v>228</v>
      </c>
      <c r="C402" s="6" t="s">
        <v>12</v>
      </c>
      <c r="D402" s="7" t="s">
        <v>13</v>
      </c>
      <c r="E402" s="12">
        <v>46212</v>
      </c>
      <c r="F402" s="13" t="s">
        <v>14</v>
      </c>
      <c r="G402" s="13" t="s">
        <v>14</v>
      </c>
      <c r="H402" s="12">
        <v>46212</v>
      </c>
      <c r="I402" s="10" t="s">
        <v>15</v>
      </c>
      <c r="J402" s="12">
        <v>46212</v>
      </c>
    </row>
    <row r="403" s="1" customFormat="1">
      <c r="A403" s="6">
        <v>400</v>
      </c>
      <c r="B403" s="11" t="s">
        <v>353</v>
      </c>
      <c r="C403" s="6" t="s">
        <v>12</v>
      </c>
      <c r="D403" s="7" t="s">
        <v>13</v>
      </c>
      <c r="E403" s="12">
        <v>46212</v>
      </c>
      <c r="F403" s="13" t="s">
        <v>14</v>
      </c>
      <c r="G403" s="13" t="s">
        <v>14</v>
      </c>
      <c r="H403" s="12">
        <v>46212</v>
      </c>
      <c r="I403" s="10" t="s">
        <v>15</v>
      </c>
      <c r="J403" s="12">
        <v>46212</v>
      </c>
    </row>
    <row r="404" s="1" customFormat="1">
      <c r="A404" s="6">
        <v>401</v>
      </c>
      <c r="B404" s="11" t="s">
        <v>354</v>
      </c>
      <c r="C404" s="6" t="s">
        <v>12</v>
      </c>
      <c r="D404" s="7" t="s">
        <v>13</v>
      </c>
      <c r="E404" s="12">
        <v>46213</v>
      </c>
      <c r="F404" s="13" t="s">
        <v>14</v>
      </c>
      <c r="G404" s="13" t="s">
        <v>14</v>
      </c>
      <c r="H404" s="12">
        <v>46213</v>
      </c>
      <c r="I404" s="10" t="s">
        <v>15</v>
      </c>
      <c r="J404" s="12">
        <v>46213</v>
      </c>
    </row>
    <row r="405" s="1" customFormat="1">
      <c r="A405" s="6">
        <v>402</v>
      </c>
      <c r="B405" s="11" t="s">
        <v>355</v>
      </c>
      <c r="C405" s="6" t="s">
        <v>12</v>
      </c>
      <c r="D405" s="7" t="s">
        <v>13</v>
      </c>
      <c r="E405" s="12">
        <v>46213</v>
      </c>
      <c r="F405" s="13" t="s">
        <v>14</v>
      </c>
      <c r="G405" s="13" t="s">
        <v>14</v>
      </c>
      <c r="H405" s="12">
        <v>46213</v>
      </c>
      <c r="I405" s="10" t="s">
        <v>15</v>
      </c>
      <c r="J405" s="12">
        <v>46213</v>
      </c>
    </row>
    <row r="406" s="1" customFormat="1">
      <c r="A406" s="6">
        <v>403</v>
      </c>
      <c r="B406" s="11" t="s">
        <v>356</v>
      </c>
      <c r="C406" s="6" t="s">
        <v>12</v>
      </c>
      <c r="D406" s="7" t="s">
        <v>13</v>
      </c>
      <c r="E406" s="12">
        <v>46213</v>
      </c>
      <c r="F406" s="13" t="s">
        <v>14</v>
      </c>
      <c r="G406" s="13" t="s">
        <v>14</v>
      </c>
      <c r="H406" s="12">
        <v>46213</v>
      </c>
      <c r="I406" s="10" t="s">
        <v>15</v>
      </c>
      <c r="J406" s="12">
        <v>46213</v>
      </c>
    </row>
    <row r="407" s="1" customFormat="1">
      <c r="A407" s="6">
        <v>404</v>
      </c>
      <c r="B407" s="11" t="s">
        <v>357</v>
      </c>
      <c r="C407" s="6" t="s">
        <v>12</v>
      </c>
      <c r="D407" s="7" t="s">
        <v>17</v>
      </c>
      <c r="E407" s="12">
        <v>46213</v>
      </c>
      <c r="F407" s="13" t="s">
        <v>14</v>
      </c>
      <c r="G407" s="13" t="s">
        <v>14</v>
      </c>
      <c r="H407" s="12">
        <v>46213</v>
      </c>
      <c r="I407" s="10" t="s">
        <v>15</v>
      </c>
      <c r="J407" s="12">
        <v>46213</v>
      </c>
    </row>
    <row r="408" s="1" customFormat="1">
      <c r="A408" s="6">
        <v>405</v>
      </c>
      <c r="B408" s="11" t="s">
        <v>358</v>
      </c>
      <c r="C408" s="6" t="s">
        <v>12</v>
      </c>
      <c r="D408" s="7" t="s">
        <v>13</v>
      </c>
      <c r="E408" s="12">
        <v>46213</v>
      </c>
      <c r="F408" s="13" t="s">
        <v>14</v>
      </c>
      <c r="G408" s="13" t="s">
        <v>14</v>
      </c>
      <c r="H408" s="12">
        <v>46213</v>
      </c>
      <c r="I408" s="10" t="s">
        <v>15</v>
      </c>
      <c r="J408" s="12">
        <v>46213</v>
      </c>
    </row>
    <row r="409" s="1" customFormat="1">
      <c r="A409" s="6">
        <v>406</v>
      </c>
      <c r="B409" s="11" t="s">
        <v>359</v>
      </c>
      <c r="C409" s="6" t="s">
        <v>12</v>
      </c>
      <c r="D409" s="7" t="s">
        <v>13</v>
      </c>
      <c r="E409" s="12">
        <v>46216</v>
      </c>
      <c r="F409" s="13" t="s">
        <v>14</v>
      </c>
      <c r="G409" s="13" t="s">
        <v>14</v>
      </c>
      <c r="H409" s="12">
        <v>46216</v>
      </c>
      <c r="I409" s="10" t="s">
        <v>15</v>
      </c>
      <c r="J409" s="12">
        <v>46216</v>
      </c>
    </row>
    <row r="410" s="1" customFormat="1">
      <c r="A410" s="6">
        <v>407</v>
      </c>
      <c r="B410" s="11" t="s">
        <v>102</v>
      </c>
      <c r="C410" s="6" t="s">
        <v>12</v>
      </c>
      <c r="D410" s="7" t="s">
        <v>13</v>
      </c>
      <c r="E410" s="12">
        <v>46216</v>
      </c>
      <c r="F410" s="13" t="s">
        <v>14</v>
      </c>
      <c r="G410" s="13" t="s">
        <v>14</v>
      </c>
      <c r="H410" s="12">
        <v>46216</v>
      </c>
      <c r="I410" s="10" t="s">
        <v>15</v>
      </c>
      <c r="J410" s="12">
        <v>46216</v>
      </c>
    </row>
    <row r="411" s="1" customFormat="1">
      <c r="A411" s="6">
        <v>408</v>
      </c>
      <c r="B411" s="11" t="s">
        <v>360</v>
      </c>
      <c r="C411" s="6" t="s">
        <v>12</v>
      </c>
      <c r="D411" s="7" t="s">
        <v>13</v>
      </c>
      <c r="E411" s="12">
        <v>46216</v>
      </c>
      <c r="F411" s="13" t="s">
        <v>14</v>
      </c>
      <c r="G411" s="13" t="s">
        <v>14</v>
      </c>
      <c r="H411" s="12">
        <v>46216</v>
      </c>
      <c r="I411" s="10" t="s">
        <v>15</v>
      </c>
      <c r="J411" s="12">
        <v>46216</v>
      </c>
    </row>
    <row r="412" s="1" customFormat="1">
      <c r="A412" s="6">
        <v>409</v>
      </c>
      <c r="B412" s="11" t="s">
        <v>361</v>
      </c>
      <c r="C412" s="6" t="s">
        <v>12</v>
      </c>
      <c r="D412" s="7" t="s">
        <v>13</v>
      </c>
      <c r="E412" s="12">
        <v>46216</v>
      </c>
      <c r="F412" s="13" t="s">
        <v>14</v>
      </c>
      <c r="G412" s="13" t="s">
        <v>14</v>
      </c>
      <c r="H412" s="12">
        <v>46216</v>
      </c>
      <c r="I412" s="10" t="s">
        <v>15</v>
      </c>
      <c r="J412" s="12">
        <v>46216</v>
      </c>
    </row>
    <row r="413" s="1" customFormat="1">
      <c r="A413" s="6">
        <v>410</v>
      </c>
      <c r="B413" s="11" t="s">
        <v>362</v>
      </c>
      <c r="C413" s="6" t="s">
        <v>12</v>
      </c>
      <c r="D413" s="7" t="s">
        <v>13</v>
      </c>
      <c r="E413" s="12">
        <v>46216</v>
      </c>
      <c r="F413" s="13" t="s">
        <v>14</v>
      </c>
      <c r="G413" s="13" t="s">
        <v>14</v>
      </c>
      <c r="H413" s="12">
        <v>46216</v>
      </c>
      <c r="I413" s="10" t="s">
        <v>15</v>
      </c>
      <c r="J413" s="12">
        <v>46216</v>
      </c>
    </row>
    <row r="414" s="1" customFormat="1">
      <c r="A414" s="6">
        <v>411</v>
      </c>
      <c r="B414" s="11" t="s">
        <v>363</v>
      </c>
      <c r="C414" s="6" t="s">
        <v>12</v>
      </c>
      <c r="D414" s="7" t="s">
        <v>13</v>
      </c>
      <c r="E414" s="12">
        <v>46216</v>
      </c>
      <c r="F414" s="13" t="s">
        <v>14</v>
      </c>
      <c r="G414" s="13" t="s">
        <v>14</v>
      </c>
      <c r="H414" s="12">
        <v>46216</v>
      </c>
      <c r="I414" s="10" t="s">
        <v>15</v>
      </c>
      <c r="J414" s="12">
        <v>46216</v>
      </c>
    </row>
    <row r="415" s="1" customFormat="1">
      <c r="A415" s="6">
        <v>412</v>
      </c>
      <c r="B415" s="11" t="s">
        <v>291</v>
      </c>
      <c r="C415" s="6" t="s">
        <v>12</v>
      </c>
      <c r="D415" s="7" t="s">
        <v>17</v>
      </c>
      <c r="E415" s="12">
        <v>46217</v>
      </c>
      <c r="F415" s="13" t="s">
        <v>14</v>
      </c>
      <c r="G415" s="13" t="s">
        <v>14</v>
      </c>
      <c r="H415" s="12">
        <v>46217</v>
      </c>
      <c r="I415" s="10" t="s">
        <v>15</v>
      </c>
      <c r="J415" s="12">
        <v>46217</v>
      </c>
    </row>
    <row r="416" s="1" customFormat="1">
      <c r="A416" s="6">
        <v>413</v>
      </c>
      <c r="B416" s="11" t="s">
        <v>363</v>
      </c>
      <c r="C416" s="6" t="s">
        <v>12</v>
      </c>
      <c r="D416" s="7" t="s">
        <v>13</v>
      </c>
      <c r="E416" s="12">
        <v>46217</v>
      </c>
      <c r="F416" s="13" t="s">
        <v>14</v>
      </c>
      <c r="G416" s="13" t="s">
        <v>14</v>
      </c>
      <c r="H416" s="12">
        <v>46217</v>
      </c>
      <c r="I416" s="10" t="s">
        <v>15</v>
      </c>
      <c r="J416" s="12">
        <v>46217</v>
      </c>
    </row>
    <row r="417" s="1" customFormat="1">
      <c r="A417" s="6">
        <v>414</v>
      </c>
      <c r="B417" s="11" t="s">
        <v>364</v>
      </c>
      <c r="C417" s="6" t="s">
        <v>12</v>
      </c>
      <c r="D417" s="7" t="s">
        <v>13</v>
      </c>
      <c r="E417" s="12">
        <v>46217</v>
      </c>
      <c r="F417" s="13" t="s">
        <v>14</v>
      </c>
      <c r="G417" s="13" t="s">
        <v>14</v>
      </c>
      <c r="H417" s="12">
        <v>46217</v>
      </c>
      <c r="I417" s="10" t="s">
        <v>15</v>
      </c>
      <c r="J417" s="12">
        <v>46217</v>
      </c>
    </row>
    <row r="418" s="1" customFormat="1">
      <c r="A418" s="6">
        <v>415</v>
      </c>
      <c r="B418" s="11" t="s">
        <v>365</v>
      </c>
      <c r="C418" s="6" t="s">
        <v>12</v>
      </c>
      <c r="D418" s="7" t="s">
        <v>13</v>
      </c>
      <c r="E418" s="12">
        <v>46217</v>
      </c>
      <c r="F418" s="13" t="s">
        <v>14</v>
      </c>
      <c r="G418" s="13" t="s">
        <v>14</v>
      </c>
      <c r="H418" s="12">
        <v>46217</v>
      </c>
      <c r="I418" s="10" t="s">
        <v>15</v>
      </c>
      <c r="J418" s="12">
        <v>46217</v>
      </c>
    </row>
    <row r="419" s="1" customFormat="1">
      <c r="A419" s="6">
        <v>416</v>
      </c>
      <c r="B419" s="11" t="s">
        <v>154</v>
      </c>
      <c r="C419" s="6" t="s">
        <v>12</v>
      </c>
      <c r="D419" s="7" t="s">
        <v>13</v>
      </c>
      <c r="E419" s="12">
        <v>46217</v>
      </c>
      <c r="F419" s="13" t="s">
        <v>14</v>
      </c>
      <c r="G419" s="13" t="s">
        <v>14</v>
      </c>
      <c r="H419" s="12">
        <v>46217</v>
      </c>
      <c r="I419" s="10" t="s">
        <v>15</v>
      </c>
      <c r="J419" s="12">
        <v>46217</v>
      </c>
    </row>
    <row r="420" s="1" customFormat="1">
      <c r="A420" s="6">
        <v>417</v>
      </c>
      <c r="B420" s="11" t="s">
        <v>95</v>
      </c>
      <c r="C420" s="6" t="s">
        <v>12</v>
      </c>
      <c r="D420" s="7" t="s">
        <v>13</v>
      </c>
      <c r="E420" s="12">
        <v>46217</v>
      </c>
      <c r="F420" s="13" t="s">
        <v>14</v>
      </c>
      <c r="G420" s="13" t="s">
        <v>14</v>
      </c>
      <c r="H420" s="12">
        <v>46217</v>
      </c>
      <c r="I420" s="10" t="s">
        <v>15</v>
      </c>
      <c r="J420" s="12">
        <v>46217</v>
      </c>
    </row>
    <row r="421" s="1" customFormat="1">
      <c r="A421" s="6">
        <v>418</v>
      </c>
      <c r="B421" s="11" t="s">
        <v>366</v>
      </c>
      <c r="C421" s="6" t="s">
        <v>12</v>
      </c>
      <c r="D421" s="7" t="s">
        <v>13</v>
      </c>
      <c r="E421" s="12">
        <v>46217</v>
      </c>
      <c r="F421" s="13" t="s">
        <v>14</v>
      </c>
      <c r="G421" s="13" t="s">
        <v>14</v>
      </c>
      <c r="H421" s="12">
        <v>46217</v>
      </c>
      <c r="I421" s="10" t="s">
        <v>15</v>
      </c>
      <c r="J421" s="12">
        <v>46217</v>
      </c>
    </row>
    <row r="422" s="1" customFormat="1">
      <c r="A422" s="6">
        <v>419</v>
      </c>
      <c r="B422" s="11" t="s">
        <v>367</v>
      </c>
      <c r="C422" s="6" t="s">
        <v>12</v>
      </c>
      <c r="D422" s="7" t="s">
        <v>13</v>
      </c>
      <c r="E422" s="12">
        <v>46217</v>
      </c>
      <c r="F422" s="13" t="s">
        <v>14</v>
      </c>
      <c r="G422" s="13" t="s">
        <v>14</v>
      </c>
      <c r="H422" s="12">
        <v>46217</v>
      </c>
      <c r="I422" s="10" t="s">
        <v>15</v>
      </c>
      <c r="J422" s="12">
        <v>46217</v>
      </c>
    </row>
    <row r="423" s="1" customFormat="1">
      <c r="A423" s="6">
        <v>420</v>
      </c>
      <c r="B423" s="11" t="s">
        <v>368</v>
      </c>
      <c r="C423" s="6" t="s">
        <v>12</v>
      </c>
      <c r="D423" s="7" t="s">
        <v>13</v>
      </c>
      <c r="E423" s="12">
        <v>46217</v>
      </c>
      <c r="F423" s="13" t="s">
        <v>14</v>
      </c>
      <c r="G423" s="13" t="s">
        <v>14</v>
      </c>
      <c r="H423" s="12">
        <v>46217</v>
      </c>
      <c r="I423" s="10" t="s">
        <v>15</v>
      </c>
      <c r="J423" s="12">
        <v>46217</v>
      </c>
    </row>
    <row r="424" s="1" customFormat="1">
      <c r="A424" s="6">
        <v>421</v>
      </c>
      <c r="B424" s="11" t="s">
        <v>369</v>
      </c>
      <c r="C424" s="6" t="s">
        <v>12</v>
      </c>
      <c r="D424" s="7" t="s">
        <v>13</v>
      </c>
      <c r="E424" s="12">
        <v>46218</v>
      </c>
      <c r="F424" s="13" t="s">
        <v>14</v>
      </c>
      <c r="G424" s="13" t="s">
        <v>14</v>
      </c>
      <c r="H424" s="12">
        <v>46218</v>
      </c>
      <c r="I424" s="10" t="s">
        <v>15</v>
      </c>
      <c r="J424" s="12">
        <v>46218</v>
      </c>
    </row>
    <row r="425" s="1" customFormat="1">
      <c r="A425" s="6">
        <v>422</v>
      </c>
      <c r="B425" s="11" t="s">
        <v>370</v>
      </c>
      <c r="C425" s="6" t="s">
        <v>12</v>
      </c>
      <c r="D425" s="7" t="s">
        <v>13</v>
      </c>
      <c r="E425" s="12">
        <v>46218</v>
      </c>
      <c r="F425" s="13" t="s">
        <v>14</v>
      </c>
      <c r="G425" s="13" t="s">
        <v>14</v>
      </c>
      <c r="H425" s="12">
        <v>46218</v>
      </c>
      <c r="I425" s="10" t="s">
        <v>15</v>
      </c>
      <c r="J425" s="12">
        <v>46218</v>
      </c>
    </row>
    <row r="426" s="1" customFormat="1">
      <c r="A426" s="6">
        <v>423</v>
      </c>
      <c r="B426" s="11" t="s">
        <v>371</v>
      </c>
      <c r="C426" s="6" t="s">
        <v>12</v>
      </c>
      <c r="D426" s="7" t="s">
        <v>13</v>
      </c>
      <c r="E426" s="12">
        <v>46218</v>
      </c>
      <c r="F426" s="13" t="s">
        <v>14</v>
      </c>
      <c r="G426" s="13" t="s">
        <v>14</v>
      </c>
      <c r="H426" s="12">
        <v>46218</v>
      </c>
      <c r="I426" s="10" t="s">
        <v>15</v>
      </c>
      <c r="J426" s="12">
        <v>46218</v>
      </c>
    </row>
    <row r="427" s="1" customFormat="1">
      <c r="A427" s="6">
        <v>424</v>
      </c>
      <c r="B427" s="11" t="s">
        <v>372</v>
      </c>
      <c r="C427" s="6" t="s">
        <v>12</v>
      </c>
      <c r="D427" s="7" t="s">
        <v>13</v>
      </c>
      <c r="E427" s="12">
        <v>46218</v>
      </c>
      <c r="F427" s="13" t="s">
        <v>14</v>
      </c>
      <c r="G427" s="13" t="s">
        <v>14</v>
      </c>
      <c r="H427" s="12">
        <v>46218</v>
      </c>
      <c r="I427" s="10" t="s">
        <v>15</v>
      </c>
      <c r="J427" s="12">
        <v>46218</v>
      </c>
    </row>
    <row r="428" s="1" customFormat="1">
      <c r="A428" s="6">
        <v>425</v>
      </c>
      <c r="B428" s="11" t="s">
        <v>175</v>
      </c>
      <c r="C428" s="6" t="s">
        <v>12</v>
      </c>
      <c r="D428" s="7" t="s">
        <v>17</v>
      </c>
      <c r="E428" s="12">
        <v>46218</v>
      </c>
      <c r="F428" s="13" t="s">
        <v>14</v>
      </c>
      <c r="G428" s="13" t="s">
        <v>14</v>
      </c>
      <c r="H428" s="12">
        <v>46218</v>
      </c>
      <c r="I428" s="10" t="s">
        <v>15</v>
      </c>
      <c r="J428" s="12">
        <v>46218</v>
      </c>
    </row>
    <row r="429" s="1" customFormat="1">
      <c r="A429" s="6">
        <v>426</v>
      </c>
      <c r="B429" s="11" t="s">
        <v>185</v>
      </c>
      <c r="C429" s="6" t="s">
        <v>12</v>
      </c>
      <c r="D429" s="7" t="s">
        <v>17</v>
      </c>
      <c r="E429" s="12">
        <v>46218</v>
      </c>
      <c r="F429" s="13" t="s">
        <v>14</v>
      </c>
      <c r="G429" s="13" t="s">
        <v>14</v>
      </c>
      <c r="H429" s="12">
        <v>46218</v>
      </c>
      <c r="I429" s="10" t="s">
        <v>15</v>
      </c>
      <c r="J429" s="12">
        <v>46218</v>
      </c>
    </row>
    <row r="430" s="1" customFormat="1">
      <c r="A430" s="6">
        <v>427</v>
      </c>
      <c r="B430" s="11" t="s">
        <v>373</v>
      </c>
      <c r="C430" s="6" t="s">
        <v>12</v>
      </c>
      <c r="D430" s="7" t="s">
        <v>13</v>
      </c>
      <c r="E430" s="12">
        <v>46218</v>
      </c>
      <c r="F430" s="13" t="s">
        <v>14</v>
      </c>
      <c r="G430" s="13" t="s">
        <v>14</v>
      </c>
      <c r="H430" s="12">
        <v>46218</v>
      </c>
      <c r="I430" s="10" t="s">
        <v>15</v>
      </c>
      <c r="J430" s="12">
        <v>46218</v>
      </c>
    </row>
    <row r="431" s="1" customFormat="1">
      <c r="A431" s="6">
        <v>428</v>
      </c>
      <c r="B431" s="11" t="s">
        <v>278</v>
      </c>
      <c r="C431" s="6" t="s">
        <v>12</v>
      </c>
      <c r="D431" s="7" t="s">
        <v>13</v>
      </c>
      <c r="E431" s="12">
        <v>46218</v>
      </c>
      <c r="F431" s="13" t="s">
        <v>14</v>
      </c>
      <c r="G431" s="13" t="s">
        <v>14</v>
      </c>
      <c r="H431" s="12">
        <v>46218</v>
      </c>
      <c r="I431" s="10" t="s">
        <v>15</v>
      </c>
      <c r="J431" s="12">
        <v>46218</v>
      </c>
    </row>
    <row r="432" s="1" customFormat="1">
      <c r="A432" s="6">
        <v>429</v>
      </c>
      <c r="B432" s="11" t="s">
        <v>102</v>
      </c>
      <c r="C432" s="6" t="s">
        <v>12</v>
      </c>
      <c r="D432" s="7" t="s">
        <v>13</v>
      </c>
      <c r="E432" s="12">
        <v>46218</v>
      </c>
      <c r="F432" s="13" t="s">
        <v>14</v>
      </c>
      <c r="G432" s="13" t="s">
        <v>14</v>
      </c>
      <c r="H432" s="12">
        <v>46218</v>
      </c>
      <c r="I432" s="10" t="s">
        <v>15</v>
      </c>
      <c r="J432" s="12">
        <v>46218</v>
      </c>
    </row>
    <row r="433" s="1" customFormat="1">
      <c r="A433" s="6">
        <v>430</v>
      </c>
      <c r="B433" s="11" t="s">
        <v>94</v>
      </c>
      <c r="C433" s="6" t="s">
        <v>12</v>
      </c>
      <c r="D433" s="7" t="s">
        <v>13</v>
      </c>
      <c r="E433" s="12">
        <v>46218</v>
      </c>
      <c r="F433" s="13" t="s">
        <v>14</v>
      </c>
      <c r="G433" s="13" t="s">
        <v>14</v>
      </c>
      <c r="H433" s="12">
        <v>46218</v>
      </c>
      <c r="I433" s="10" t="s">
        <v>15</v>
      </c>
      <c r="J433" s="12">
        <v>46218</v>
      </c>
    </row>
    <row r="434" s="1" customFormat="1">
      <c r="A434" s="6">
        <v>431</v>
      </c>
      <c r="B434" s="11" t="s">
        <v>374</v>
      </c>
      <c r="C434" s="6" t="s">
        <v>12</v>
      </c>
      <c r="D434" s="7" t="s">
        <v>13</v>
      </c>
      <c r="E434" s="12">
        <v>46218</v>
      </c>
      <c r="F434" s="13" t="s">
        <v>14</v>
      </c>
      <c r="G434" s="13" t="s">
        <v>14</v>
      </c>
      <c r="H434" s="12">
        <v>46218</v>
      </c>
      <c r="I434" s="10" t="s">
        <v>15</v>
      </c>
      <c r="J434" s="12">
        <v>46218</v>
      </c>
    </row>
    <row r="435" s="1" customFormat="1">
      <c r="A435" s="6">
        <v>432</v>
      </c>
      <c r="B435" s="11" t="s">
        <v>375</v>
      </c>
      <c r="C435" s="6" t="s">
        <v>12</v>
      </c>
      <c r="D435" s="7" t="s">
        <v>13</v>
      </c>
      <c r="E435" s="12">
        <v>46219</v>
      </c>
      <c r="F435" s="13" t="s">
        <v>14</v>
      </c>
      <c r="G435" s="13" t="s">
        <v>14</v>
      </c>
      <c r="H435" s="12">
        <v>46219</v>
      </c>
      <c r="I435" s="10" t="s">
        <v>15</v>
      </c>
      <c r="J435" s="12">
        <v>46219</v>
      </c>
    </row>
    <row r="436" s="1" customFormat="1">
      <c r="A436" s="6">
        <v>433</v>
      </c>
      <c r="B436" s="11" t="s">
        <v>376</v>
      </c>
      <c r="C436" s="6" t="s">
        <v>12</v>
      </c>
      <c r="D436" s="7" t="s">
        <v>13</v>
      </c>
      <c r="E436" s="12">
        <v>46219</v>
      </c>
      <c r="F436" s="13" t="s">
        <v>14</v>
      </c>
      <c r="G436" s="13" t="s">
        <v>14</v>
      </c>
      <c r="H436" s="12">
        <v>46219</v>
      </c>
      <c r="I436" s="10" t="s">
        <v>15</v>
      </c>
      <c r="J436" s="12">
        <v>46219</v>
      </c>
    </row>
    <row r="437" s="1" customFormat="1">
      <c r="A437" s="6">
        <v>434</v>
      </c>
      <c r="B437" s="11" t="s">
        <v>66</v>
      </c>
      <c r="C437" s="6" t="s">
        <v>12</v>
      </c>
      <c r="D437" s="7" t="s">
        <v>17</v>
      </c>
      <c r="E437" s="12">
        <v>46219</v>
      </c>
      <c r="F437" s="13" t="s">
        <v>14</v>
      </c>
      <c r="G437" s="13" t="s">
        <v>14</v>
      </c>
      <c r="H437" s="12">
        <v>46219</v>
      </c>
      <c r="I437" s="10" t="s">
        <v>15</v>
      </c>
      <c r="J437" s="12">
        <v>46219</v>
      </c>
    </row>
    <row r="438" s="1" customFormat="1">
      <c r="A438" s="6">
        <v>435</v>
      </c>
      <c r="B438" s="11" t="s">
        <v>377</v>
      </c>
      <c r="C438" s="6" t="s">
        <v>12</v>
      </c>
      <c r="D438" s="7" t="s">
        <v>17</v>
      </c>
      <c r="E438" s="12">
        <v>46219</v>
      </c>
      <c r="F438" s="13" t="s">
        <v>14</v>
      </c>
      <c r="G438" s="13" t="s">
        <v>14</v>
      </c>
      <c r="H438" s="12">
        <v>46219</v>
      </c>
      <c r="I438" s="10" t="s">
        <v>15</v>
      </c>
      <c r="J438" s="12">
        <v>46219</v>
      </c>
    </row>
    <row r="439" s="1" customFormat="1">
      <c r="A439" s="6">
        <v>436</v>
      </c>
      <c r="B439" s="11" t="s">
        <v>170</v>
      </c>
      <c r="C439" s="6" t="s">
        <v>12</v>
      </c>
      <c r="D439" s="7" t="s">
        <v>13</v>
      </c>
      <c r="E439" s="12">
        <v>46219</v>
      </c>
      <c r="F439" s="13" t="s">
        <v>14</v>
      </c>
      <c r="G439" s="13" t="s">
        <v>14</v>
      </c>
      <c r="H439" s="12">
        <v>46219</v>
      </c>
      <c r="I439" s="10" t="s">
        <v>15</v>
      </c>
      <c r="J439" s="12">
        <v>46219</v>
      </c>
    </row>
    <row r="440" s="1" customFormat="1">
      <c r="A440" s="6">
        <v>437</v>
      </c>
      <c r="B440" s="11" t="s">
        <v>378</v>
      </c>
      <c r="C440" s="6" t="s">
        <v>12</v>
      </c>
      <c r="D440" s="7" t="s">
        <v>17</v>
      </c>
      <c r="E440" s="12">
        <v>46219</v>
      </c>
      <c r="F440" s="13" t="s">
        <v>14</v>
      </c>
      <c r="G440" s="13" t="s">
        <v>14</v>
      </c>
      <c r="H440" s="12">
        <v>46219</v>
      </c>
      <c r="I440" s="10" t="s">
        <v>15</v>
      </c>
      <c r="J440" s="12">
        <v>46219</v>
      </c>
    </row>
    <row r="441" s="1" customFormat="1">
      <c r="A441" s="6">
        <v>438</v>
      </c>
      <c r="B441" s="11" t="s">
        <v>379</v>
      </c>
      <c r="C441" s="6" t="s">
        <v>12</v>
      </c>
      <c r="D441" s="7" t="s">
        <v>13</v>
      </c>
      <c r="E441" s="12">
        <v>46220</v>
      </c>
      <c r="F441" s="13" t="s">
        <v>14</v>
      </c>
      <c r="G441" s="13" t="s">
        <v>14</v>
      </c>
      <c r="H441" s="12">
        <v>46220</v>
      </c>
      <c r="I441" s="10" t="s">
        <v>15</v>
      </c>
      <c r="J441" s="12">
        <v>46220</v>
      </c>
    </row>
    <row r="442" s="1" customFormat="1">
      <c r="A442" s="6">
        <v>439</v>
      </c>
      <c r="B442" s="11" t="s">
        <v>93</v>
      </c>
      <c r="C442" s="6" t="s">
        <v>12</v>
      </c>
      <c r="D442" s="7" t="s">
        <v>13</v>
      </c>
      <c r="E442" s="12">
        <v>46220</v>
      </c>
      <c r="F442" s="13" t="s">
        <v>14</v>
      </c>
      <c r="G442" s="13" t="s">
        <v>14</v>
      </c>
      <c r="H442" s="12">
        <v>46220</v>
      </c>
      <c r="I442" s="10" t="s">
        <v>15</v>
      </c>
      <c r="J442" s="12">
        <v>46220</v>
      </c>
    </row>
    <row r="443" s="1" customFormat="1">
      <c r="A443" s="6">
        <v>440</v>
      </c>
      <c r="B443" s="11" t="s">
        <v>113</v>
      </c>
      <c r="C443" s="6" t="s">
        <v>12</v>
      </c>
      <c r="D443" s="7" t="s">
        <v>17</v>
      </c>
      <c r="E443" s="12">
        <v>46220</v>
      </c>
      <c r="F443" s="13" t="s">
        <v>14</v>
      </c>
      <c r="G443" s="13" t="s">
        <v>14</v>
      </c>
      <c r="H443" s="12">
        <v>46220</v>
      </c>
      <c r="I443" s="10" t="s">
        <v>15</v>
      </c>
      <c r="J443" s="12">
        <v>46220</v>
      </c>
    </row>
    <row r="444" s="1" customFormat="1">
      <c r="A444" s="6">
        <v>441</v>
      </c>
      <c r="B444" s="11" t="s">
        <v>368</v>
      </c>
      <c r="C444" s="6" t="s">
        <v>12</v>
      </c>
      <c r="D444" s="7" t="s">
        <v>17</v>
      </c>
      <c r="E444" s="12">
        <v>46220</v>
      </c>
      <c r="F444" s="13" t="s">
        <v>14</v>
      </c>
      <c r="G444" s="13" t="s">
        <v>14</v>
      </c>
      <c r="H444" s="12">
        <v>46220</v>
      </c>
      <c r="I444" s="10" t="s">
        <v>15</v>
      </c>
      <c r="J444" s="12">
        <v>46220</v>
      </c>
    </row>
    <row r="445" s="1" customFormat="1">
      <c r="A445" s="6">
        <v>442</v>
      </c>
      <c r="B445" s="11" t="s">
        <v>380</v>
      </c>
      <c r="C445" s="6" t="s">
        <v>12</v>
      </c>
      <c r="D445" s="7" t="s">
        <v>13</v>
      </c>
      <c r="E445" s="12">
        <v>46220</v>
      </c>
      <c r="F445" s="13" t="s">
        <v>14</v>
      </c>
      <c r="G445" s="13" t="s">
        <v>14</v>
      </c>
      <c r="H445" s="12">
        <v>46220</v>
      </c>
      <c r="I445" s="10" t="s">
        <v>15</v>
      </c>
      <c r="J445" s="12">
        <v>46220</v>
      </c>
    </row>
    <row r="446" s="1" customFormat="1">
      <c r="A446" s="6">
        <v>443</v>
      </c>
      <c r="B446" s="11" t="s">
        <v>381</v>
      </c>
      <c r="C446" s="6" t="s">
        <v>12</v>
      </c>
      <c r="D446" s="7" t="s">
        <v>13</v>
      </c>
      <c r="E446" s="12">
        <v>46220</v>
      </c>
      <c r="F446" s="13" t="s">
        <v>14</v>
      </c>
      <c r="G446" s="13" t="s">
        <v>14</v>
      </c>
      <c r="H446" s="12">
        <v>46220</v>
      </c>
      <c r="I446" s="10" t="s">
        <v>15</v>
      </c>
      <c r="J446" s="12">
        <v>46220</v>
      </c>
    </row>
    <row r="447" s="1" customFormat="1">
      <c r="A447" s="6">
        <v>444</v>
      </c>
      <c r="B447" s="11" t="s">
        <v>359</v>
      </c>
      <c r="C447" s="6" t="s">
        <v>12</v>
      </c>
      <c r="D447" s="7" t="s">
        <v>13</v>
      </c>
      <c r="E447" s="12">
        <v>46220</v>
      </c>
      <c r="F447" s="13" t="s">
        <v>14</v>
      </c>
      <c r="G447" s="13" t="s">
        <v>14</v>
      </c>
      <c r="H447" s="12">
        <v>46220</v>
      </c>
      <c r="I447" s="10" t="s">
        <v>15</v>
      </c>
      <c r="J447" s="12">
        <v>46220</v>
      </c>
    </row>
    <row r="448" s="1" customFormat="1">
      <c r="A448" s="6">
        <v>445</v>
      </c>
      <c r="B448" s="11" t="s">
        <v>382</v>
      </c>
      <c r="C448" s="6" t="s">
        <v>12</v>
      </c>
      <c r="D448" s="7" t="s">
        <v>17</v>
      </c>
      <c r="E448" s="12">
        <v>46220</v>
      </c>
      <c r="F448" s="13" t="s">
        <v>14</v>
      </c>
      <c r="G448" s="13" t="s">
        <v>14</v>
      </c>
      <c r="H448" s="12">
        <v>46220</v>
      </c>
      <c r="I448" s="10" t="s">
        <v>15</v>
      </c>
      <c r="J448" s="12">
        <v>46220</v>
      </c>
    </row>
    <row r="449" s="1" customFormat="1" ht="28.5">
      <c r="A449" s="6">
        <v>446</v>
      </c>
      <c r="B449" s="11" t="s">
        <v>261</v>
      </c>
      <c r="C449" s="6" t="s">
        <v>12</v>
      </c>
      <c r="D449" s="7" t="s">
        <v>13</v>
      </c>
      <c r="E449" s="12">
        <v>46220</v>
      </c>
      <c r="F449" s="13" t="s">
        <v>14</v>
      </c>
      <c r="G449" s="13" t="s">
        <v>14</v>
      </c>
      <c r="H449" s="12">
        <v>46220</v>
      </c>
      <c r="I449" s="10" t="s">
        <v>15</v>
      </c>
      <c r="J449" s="12">
        <v>46220</v>
      </c>
    </row>
    <row r="450" s="1" customFormat="1" ht="28.5">
      <c r="A450" s="6">
        <v>447</v>
      </c>
      <c r="B450" s="11" t="s">
        <v>355</v>
      </c>
      <c r="C450" s="6" t="s">
        <v>12</v>
      </c>
      <c r="D450" s="7" t="s">
        <v>13</v>
      </c>
      <c r="E450" s="12">
        <v>46220</v>
      </c>
      <c r="F450" s="13" t="s">
        <v>14</v>
      </c>
      <c r="G450" s="13" t="s">
        <v>14</v>
      </c>
      <c r="H450" s="12">
        <v>46220</v>
      </c>
      <c r="I450" s="10" t="s">
        <v>15</v>
      </c>
      <c r="J450" s="12">
        <v>46220</v>
      </c>
    </row>
    <row r="451" s="1" customFormat="1" ht="28.5">
      <c r="A451" s="6">
        <v>448</v>
      </c>
      <c r="B451" s="11" t="s">
        <v>383</v>
      </c>
      <c r="C451" s="6" t="s">
        <v>12</v>
      </c>
      <c r="D451" s="7" t="s">
        <v>17</v>
      </c>
      <c r="E451" s="12">
        <v>46223</v>
      </c>
      <c r="F451" s="13" t="s">
        <v>14</v>
      </c>
      <c r="G451" s="13" t="s">
        <v>14</v>
      </c>
      <c r="H451" s="12">
        <v>46223</v>
      </c>
      <c r="I451" s="10" t="s">
        <v>15</v>
      </c>
      <c r="J451" s="12">
        <v>46223</v>
      </c>
    </row>
    <row r="452" s="1" customFormat="1" ht="28.5">
      <c r="A452" s="6">
        <v>449</v>
      </c>
      <c r="B452" s="11" t="s">
        <v>384</v>
      </c>
      <c r="C452" s="6" t="s">
        <v>12</v>
      </c>
      <c r="D452" s="7" t="s">
        <v>13</v>
      </c>
      <c r="E452" s="12">
        <v>46223</v>
      </c>
      <c r="F452" s="13" t="s">
        <v>14</v>
      </c>
      <c r="G452" s="13" t="s">
        <v>14</v>
      </c>
      <c r="H452" s="12">
        <v>46223</v>
      </c>
      <c r="I452" s="10" t="s">
        <v>15</v>
      </c>
      <c r="J452" s="12">
        <v>46223</v>
      </c>
    </row>
    <row r="453" s="1" customFormat="1" ht="28.5">
      <c r="A453" s="6">
        <v>450</v>
      </c>
      <c r="B453" s="11" t="s">
        <v>385</v>
      </c>
      <c r="C453" s="6" t="s">
        <v>12</v>
      </c>
      <c r="D453" s="7" t="s">
        <v>13</v>
      </c>
      <c r="E453" s="12">
        <v>46223</v>
      </c>
      <c r="F453" s="13" t="s">
        <v>14</v>
      </c>
      <c r="G453" s="13" t="s">
        <v>14</v>
      </c>
      <c r="H453" s="12">
        <v>46223</v>
      </c>
      <c r="I453" s="10" t="s">
        <v>15</v>
      </c>
      <c r="J453" s="12">
        <v>46223</v>
      </c>
    </row>
    <row r="454" s="1" customFormat="1" ht="28.5">
      <c r="A454" s="6">
        <v>451</v>
      </c>
      <c r="B454" s="11" t="s">
        <v>386</v>
      </c>
      <c r="C454" s="6" t="s">
        <v>12</v>
      </c>
      <c r="D454" s="7" t="s">
        <v>13</v>
      </c>
      <c r="E454" s="12">
        <v>46223</v>
      </c>
      <c r="F454" s="13" t="s">
        <v>14</v>
      </c>
      <c r="G454" s="13" t="s">
        <v>14</v>
      </c>
      <c r="H454" s="12">
        <v>46223</v>
      </c>
      <c r="I454" s="10" t="s">
        <v>15</v>
      </c>
      <c r="J454" s="12">
        <v>46223</v>
      </c>
    </row>
    <row r="455" s="1" customFormat="1" ht="30">
      <c r="A455" s="6">
        <v>452</v>
      </c>
      <c r="B455" s="11" t="s">
        <v>387</v>
      </c>
      <c r="C455" s="6" t="s">
        <v>12</v>
      </c>
      <c r="D455" s="7" t="s">
        <v>17</v>
      </c>
      <c r="E455" s="12">
        <v>46223</v>
      </c>
      <c r="F455" s="13" t="s">
        <v>14</v>
      </c>
      <c r="G455" s="13" t="s">
        <v>14</v>
      </c>
      <c r="H455" s="12">
        <v>46223</v>
      </c>
      <c r="I455" s="10" t="s">
        <v>15</v>
      </c>
      <c r="J455" s="12">
        <v>46223</v>
      </c>
    </row>
    <row r="456" s="1" customFormat="1" ht="28.5">
      <c r="A456" s="6">
        <v>453</v>
      </c>
      <c r="B456" s="11" t="s">
        <v>388</v>
      </c>
      <c r="C456" s="6" t="s">
        <v>12</v>
      </c>
      <c r="D456" s="7" t="s">
        <v>17</v>
      </c>
      <c r="E456" s="12">
        <v>46223</v>
      </c>
      <c r="F456" s="13" t="s">
        <v>14</v>
      </c>
      <c r="G456" s="13" t="s">
        <v>14</v>
      </c>
      <c r="H456" s="12">
        <v>46223</v>
      </c>
      <c r="I456" s="10" t="s">
        <v>15</v>
      </c>
      <c r="J456" s="12">
        <v>46223</v>
      </c>
    </row>
    <row r="457" s="1" customFormat="1" ht="28.5">
      <c r="A457" s="6">
        <v>454</v>
      </c>
      <c r="B457" s="11" t="s">
        <v>389</v>
      </c>
      <c r="C457" s="6" t="s">
        <v>12</v>
      </c>
      <c r="D457" s="7" t="s">
        <v>13</v>
      </c>
      <c r="E457" s="12">
        <v>46224</v>
      </c>
      <c r="F457" s="13" t="s">
        <v>14</v>
      </c>
      <c r="G457" s="13" t="s">
        <v>14</v>
      </c>
      <c r="H457" s="12">
        <v>46224</v>
      </c>
      <c r="I457" s="10" t="s">
        <v>15</v>
      </c>
      <c r="J457" s="12">
        <v>46224</v>
      </c>
    </row>
    <row r="458" s="1" customFormat="1" ht="28.5">
      <c r="A458" s="6">
        <v>455</v>
      </c>
      <c r="B458" s="11" t="s">
        <v>390</v>
      </c>
      <c r="C458" s="6" t="s">
        <v>12</v>
      </c>
      <c r="D458" s="7" t="s">
        <v>17</v>
      </c>
      <c r="E458" s="12">
        <v>46224</v>
      </c>
      <c r="F458" s="13" t="s">
        <v>14</v>
      </c>
      <c r="G458" s="13" t="s">
        <v>14</v>
      </c>
      <c r="H458" s="12">
        <v>46224</v>
      </c>
      <c r="I458" s="10" t="s">
        <v>15</v>
      </c>
      <c r="J458" s="12">
        <v>46224</v>
      </c>
    </row>
    <row r="459" s="1" customFormat="1" ht="28.5">
      <c r="A459" s="6">
        <v>456</v>
      </c>
      <c r="B459" s="11" t="s">
        <v>391</v>
      </c>
      <c r="C459" s="6" t="s">
        <v>12</v>
      </c>
      <c r="D459" s="7" t="s">
        <v>13</v>
      </c>
      <c r="E459" s="12">
        <v>46224</v>
      </c>
      <c r="F459" s="13" t="s">
        <v>14</v>
      </c>
      <c r="G459" s="13" t="s">
        <v>14</v>
      </c>
      <c r="H459" s="12">
        <v>46224</v>
      </c>
      <c r="I459" s="10" t="s">
        <v>15</v>
      </c>
      <c r="J459" s="12">
        <v>46224</v>
      </c>
    </row>
    <row r="460" s="1" customFormat="1" ht="28.5">
      <c r="A460" s="6">
        <v>457</v>
      </c>
      <c r="B460" s="11" t="s">
        <v>392</v>
      </c>
      <c r="C460" s="6" t="s">
        <v>12</v>
      </c>
      <c r="D460" s="7" t="s">
        <v>13</v>
      </c>
      <c r="E460" s="12">
        <v>46224</v>
      </c>
      <c r="F460" s="13" t="s">
        <v>14</v>
      </c>
      <c r="G460" s="13" t="s">
        <v>14</v>
      </c>
      <c r="H460" s="12">
        <v>46224</v>
      </c>
      <c r="I460" s="10" t="s">
        <v>15</v>
      </c>
      <c r="J460" s="12">
        <v>46224</v>
      </c>
    </row>
    <row r="461" s="1" customFormat="1" ht="28.5">
      <c r="A461" s="6">
        <v>458</v>
      </c>
      <c r="B461" s="11" t="s">
        <v>393</v>
      </c>
      <c r="C461" s="6" t="s">
        <v>12</v>
      </c>
      <c r="D461" s="7" t="s">
        <v>13</v>
      </c>
      <c r="E461" s="12">
        <v>46224</v>
      </c>
      <c r="F461" s="13" t="s">
        <v>14</v>
      </c>
      <c r="G461" s="13" t="s">
        <v>14</v>
      </c>
      <c r="H461" s="12">
        <v>46224</v>
      </c>
      <c r="I461" s="10" t="s">
        <v>15</v>
      </c>
      <c r="J461" s="12">
        <v>46224</v>
      </c>
    </row>
    <row r="462" s="1" customFormat="1" ht="28.5">
      <c r="A462" s="6">
        <v>459</v>
      </c>
      <c r="B462" s="11" t="s">
        <v>266</v>
      </c>
      <c r="C462" s="6" t="s">
        <v>12</v>
      </c>
      <c r="D462" s="7" t="s">
        <v>13</v>
      </c>
      <c r="E462" s="12">
        <v>46224</v>
      </c>
      <c r="F462" s="13" t="s">
        <v>14</v>
      </c>
      <c r="G462" s="13" t="s">
        <v>14</v>
      </c>
      <c r="H462" s="12">
        <v>46224</v>
      </c>
      <c r="I462" s="10" t="s">
        <v>15</v>
      </c>
      <c r="J462" s="12">
        <v>46224</v>
      </c>
    </row>
    <row r="463" s="1" customFormat="1" ht="28.5">
      <c r="A463" s="6">
        <v>460</v>
      </c>
      <c r="B463" s="11" t="s">
        <v>287</v>
      </c>
      <c r="C463" s="6" t="s">
        <v>12</v>
      </c>
      <c r="D463" s="7" t="s">
        <v>13</v>
      </c>
      <c r="E463" s="12">
        <v>46224</v>
      </c>
      <c r="F463" s="13" t="s">
        <v>14</v>
      </c>
      <c r="G463" s="13" t="s">
        <v>14</v>
      </c>
      <c r="H463" s="12">
        <v>46224</v>
      </c>
      <c r="I463" s="10" t="s">
        <v>15</v>
      </c>
      <c r="J463" s="12">
        <v>46224</v>
      </c>
    </row>
    <row r="464" s="1" customFormat="1" ht="28.5">
      <c r="A464" s="6">
        <v>461</v>
      </c>
      <c r="B464" s="11" t="s">
        <v>261</v>
      </c>
      <c r="C464" s="6" t="s">
        <v>12</v>
      </c>
      <c r="D464" s="7" t="s">
        <v>13</v>
      </c>
      <c r="E464" s="12">
        <v>46224</v>
      </c>
      <c r="F464" s="13" t="s">
        <v>14</v>
      </c>
      <c r="G464" s="13" t="s">
        <v>14</v>
      </c>
      <c r="H464" s="12">
        <v>46224</v>
      </c>
      <c r="I464" s="10" t="s">
        <v>15</v>
      </c>
      <c r="J464" s="12">
        <v>46224</v>
      </c>
    </row>
    <row r="465" s="1" customFormat="1" ht="28.5">
      <c r="A465" s="6">
        <v>462</v>
      </c>
      <c r="B465" s="11" t="s">
        <v>394</v>
      </c>
      <c r="C465" s="6" t="s">
        <v>12</v>
      </c>
      <c r="D465" s="7" t="s">
        <v>13</v>
      </c>
      <c r="E465" s="12">
        <v>46225</v>
      </c>
      <c r="F465" s="13" t="s">
        <v>14</v>
      </c>
      <c r="G465" s="13" t="s">
        <v>14</v>
      </c>
      <c r="H465" s="12">
        <v>46225</v>
      </c>
      <c r="I465" s="10" t="s">
        <v>15</v>
      </c>
      <c r="J465" s="12">
        <v>46225</v>
      </c>
    </row>
    <row r="466" s="1" customFormat="1" ht="28.5">
      <c r="A466" s="6">
        <v>463</v>
      </c>
      <c r="B466" s="11" t="s">
        <v>395</v>
      </c>
      <c r="C466" s="6" t="s">
        <v>12</v>
      </c>
      <c r="D466" s="7" t="s">
        <v>13</v>
      </c>
      <c r="E466" s="12">
        <v>46225</v>
      </c>
      <c r="F466" s="13" t="s">
        <v>14</v>
      </c>
      <c r="G466" s="13" t="s">
        <v>14</v>
      </c>
      <c r="H466" s="12">
        <v>46225</v>
      </c>
      <c r="I466" s="10" t="s">
        <v>15</v>
      </c>
      <c r="J466" s="12">
        <v>46225</v>
      </c>
    </row>
    <row r="467" s="1" customFormat="1" ht="28.5">
      <c r="A467" s="6">
        <v>464</v>
      </c>
      <c r="B467" s="11" t="s">
        <v>396</v>
      </c>
      <c r="C467" s="6" t="s">
        <v>12</v>
      </c>
      <c r="D467" s="7" t="s">
        <v>13</v>
      </c>
      <c r="E467" s="12">
        <v>46225</v>
      </c>
      <c r="F467" s="13" t="s">
        <v>14</v>
      </c>
      <c r="G467" s="13" t="s">
        <v>14</v>
      </c>
      <c r="H467" s="12">
        <v>46225</v>
      </c>
      <c r="I467" s="10" t="s">
        <v>15</v>
      </c>
      <c r="J467" s="12">
        <v>46225</v>
      </c>
    </row>
    <row r="468" s="1" customFormat="1" ht="28.5">
      <c r="A468" s="6">
        <v>465</v>
      </c>
      <c r="B468" s="11" t="s">
        <v>397</v>
      </c>
      <c r="C468" s="6" t="s">
        <v>12</v>
      </c>
      <c r="D468" s="7" t="s">
        <v>13</v>
      </c>
      <c r="E468" s="12">
        <v>46225</v>
      </c>
      <c r="F468" s="13" t="s">
        <v>14</v>
      </c>
      <c r="G468" s="13" t="s">
        <v>14</v>
      </c>
      <c r="H468" s="12">
        <v>46225</v>
      </c>
      <c r="I468" s="10" t="s">
        <v>15</v>
      </c>
      <c r="J468" s="12">
        <v>46225</v>
      </c>
    </row>
    <row r="469" s="1" customFormat="1" ht="30">
      <c r="A469" s="6">
        <v>466</v>
      </c>
      <c r="B469" s="11" t="s">
        <v>398</v>
      </c>
      <c r="C469" s="6" t="s">
        <v>12</v>
      </c>
      <c r="D469" s="7" t="s">
        <v>13</v>
      </c>
      <c r="E469" s="12">
        <v>46225</v>
      </c>
      <c r="F469" s="13" t="s">
        <v>14</v>
      </c>
      <c r="G469" s="13" t="s">
        <v>14</v>
      </c>
      <c r="H469" s="12">
        <v>46225</v>
      </c>
      <c r="I469" s="10" t="s">
        <v>15</v>
      </c>
      <c r="J469" s="12">
        <v>46225</v>
      </c>
    </row>
    <row r="470" s="1" customFormat="1" ht="28.5">
      <c r="A470" s="6">
        <v>467</v>
      </c>
      <c r="B470" s="11" t="s">
        <v>399</v>
      </c>
      <c r="C470" s="6" t="s">
        <v>12</v>
      </c>
      <c r="D470" s="7" t="s">
        <v>13</v>
      </c>
      <c r="E470" s="12">
        <v>46225</v>
      </c>
      <c r="F470" s="13" t="s">
        <v>14</v>
      </c>
      <c r="G470" s="13" t="s">
        <v>14</v>
      </c>
      <c r="H470" s="12">
        <v>46225</v>
      </c>
      <c r="I470" s="10" t="s">
        <v>15</v>
      </c>
      <c r="J470" s="12">
        <v>46225</v>
      </c>
    </row>
    <row r="471" s="1" customFormat="1" ht="28.5">
      <c r="A471" s="6">
        <v>468</v>
      </c>
      <c r="B471" s="11" t="s">
        <v>400</v>
      </c>
      <c r="C471" s="6" t="s">
        <v>12</v>
      </c>
      <c r="D471" s="7" t="s">
        <v>13</v>
      </c>
      <c r="E471" s="12">
        <v>46226</v>
      </c>
      <c r="F471" s="13" t="s">
        <v>14</v>
      </c>
      <c r="G471" s="13" t="s">
        <v>14</v>
      </c>
      <c r="H471" s="12">
        <v>46226</v>
      </c>
      <c r="I471" s="10" t="s">
        <v>15</v>
      </c>
      <c r="J471" s="12">
        <v>46226</v>
      </c>
    </row>
    <row r="472" s="1" customFormat="1" ht="28.5">
      <c r="A472" s="6">
        <v>469</v>
      </c>
      <c r="B472" s="11" t="s">
        <v>401</v>
      </c>
      <c r="C472" s="6" t="s">
        <v>12</v>
      </c>
      <c r="D472" s="7" t="s">
        <v>13</v>
      </c>
      <c r="E472" s="12">
        <v>46226</v>
      </c>
      <c r="F472" s="13" t="s">
        <v>14</v>
      </c>
      <c r="G472" s="13" t="s">
        <v>14</v>
      </c>
      <c r="H472" s="12">
        <v>46226</v>
      </c>
      <c r="I472" s="10" t="s">
        <v>15</v>
      </c>
      <c r="J472" s="12">
        <v>46226</v>
      </c>
    </row>
    <row r="473" s="1" customFormat="1" ht="28.5">
      <c r="A473" s="6">
        <v>470</v>
      </c>
      <c r="B473" s="11" t="s">
        <v>402</v>
      </c>
      <c r="C473" s="6" t="s">
        <v>12</v>
      </c>
      <c r="D473" s="7" t="s">
        <v>13</v>
      </c>
      <c r="E473" s="12">
        <v>46226</v>
      </c>
      <c r="F473" s="13" t="s">
        <v>14</v>
      </c>
      <c r="G473" s="13" t="s">
        <v>14</v>
      </c>
      <c r="H473" s="12">
        <v>46226</v>
      </c>
      <c r="I473" s="10" t="s">
        <v>15</v>
      </c>
      <c r="J473" s="12">
        <v>46226</v>
      </c>
    </row>
    <row r="474" s="1" customFormat="1" ht="28.5">
      <c r="A474" s="6">
        <v>471</v>
      </c>
      <c r="B474" s="11" t="s">
        <v>403</v>
      </c>
      <c r="C474" s="6" t="s">
        <v>12</v>
      </c>
      <c r="D474" s="7" t="s">
        <v>13</v>
      </c>
      <c r="E474" s="12">
        <v>46226</v>
      </c>
      <c r="F474" s="13" t="s">
        <v>14</v>
      </c>
      <c r="G474" s="13" t="s">
        <v>14</v>
      </c>
      <c r="H474" s="12">
        <v>46226</v>
      </c>
      <c r="I474" s="10" t="s">
        <v>15</v>
      </c>
      <c r="J474" s="12">
        <v>46226</v>
      </c>
    </row>
    <row r="475" s="1" customFormat="1" ht="28.5">
      <c r="A475" s="6">
        <v>472</v>
      </c>
      <c r="B475" s="11" t="s">
        <v>404</v>
      </c>
      <c r="C475" s="6" t="s">
        <v>12</v>
      </c>
      <c r="D475" s="7" t="s">
        <v>13</v>
      </c>
      <c r="E475" s="12">
        <v>46226</v>
      </c>
      <c r="F475" s="13" t="s">
        <v>14</v>
      </c>
      <c r="G475" s="13" t="s">
        <v>14</v>
      </c>
      <c r="H475" s="12">
        <v>46226</v>
      </c>
      <c r="I475" s="10" t="s">
        <v>15</v>
      </c>
      <c r="J475" s="12">
        <v>46226</v>
      </c>
    </row>
    <row r="476" s="1" customFormat="1" ht="28.5">
      <c r="A476" s="6">
        <v>473</v>
      </c>
      <c r="B476" s="11" t="s">
        <v>405</v>
      </c>
      <c r="C476" s="6" t="s">
        <v>12</v>
      </c>
      <c r="D476" s="7" t="s">
        <v>13</v>
      </c>
      <c r="E476" s="12">
        <v>46226</v>
      </c>
      <c r="F476" s="13" t="s">
        <v>14</v>
      </c>
      <c r="G476" s="13" t="s">
        <v>14</v>
      </c>
      <c r="H476" s="12">
        <v>46226</v>
      </c>
      <c r="I476" s="10" t="s">
        <v>15</v>
      </c>
      <c r="J476" s="12">
        <v>46226</v>
      </c>
    </row>
    <row r="477" s="1" customFormat="1" ht="28.5">
      <c r="A477" s="6">
        <v>474</v>
      </c>
      <c r="B477" s="11" t="s">
        <v>406</v>
      </c>
      <c r="C477" s="6" t="s">
        <v>12</v>
      </c>
      <c r="D477" s="7" t="s">
        <v>13</v>
      </c>
      <c r="E477" s="12">
        <v>46226</v>
      </c>
      <c r="F477" s="13" t="s">
        <v>14</v>
      </c>
      <c r="G477" s="13" t="s">
        <v>14</v>
      </c>
      <c r="H477" s="12">
        <v>46226</v>
      </c>
      <c r="I477" s="10" t="s">
        <v>15</v>
      </c>
      <c r="J477" s="12">
        <v>46226</v>
      </c>
    </row>
    <row r="478" s="1" customFormat="1" ht="28.5">
      <c r="A478" s="6">
        <v>475</v>
      </c>
      <c r="B478" s="11" t="s">
        <v>397</v>
      </c>
      <c r="C478" s="6" t="s">
        <v>12</v>
      </c>
      <c r="D478" s="7" t="s">
        <v>13</v>
      </c>
      <c r="E478" s="12">
        <v>46226</v>
      </c>
      <c r="F478" s="13" t="s">
        <v>14</v>
      </c>
      <c r="G478" s="13" t="s">
        <v>14</v>
      </c>
      <c r="H478" s="12">
        <v>46226</v>
      </c>
      <c r="I478" s="10" t="s">
        <v>15</v>
      </c>
      <c r="J478" s="12">
        <v>46226</v>
      </c>
    </row>
    <row r="479" s="1" customFormat="1" ht="28.5">
      <c r="A479" s="6">
        <v>476</v>
      </c>
      <c r="B479" s="11" t="s">
        <v>113</v>
      </c>
      <c r="C479" s="6" t="s">
        <v>12</v>
      </c>
      <c r="D479" s="7" t="s">
        <v>13</v>
      </c>
      <c r="E479" s="12">
        <v>46226</v>
      </c>
      <c r="F479" s="13" t="s">
        <v>14</v>
      </c>
      <c r="G479" s="13" t="s">
        <v>14</v>
      </c>
      <c r="H479" s="12">
        <v>46226</v>
      </c>
      <c r="I479" s="10" t="s">
        <v>15</v>
      </c>
      <c r="J479" s="12">
        <v>46226</v>
      </c>
    </row>
    <row r="480" s="1" customFormat="1" ht="28.5">
      <c r="A480" s="6">
        <v>477</v>
      </c>
      <c r="B480" s="11" t="s">
        <v>203</v>
      </c>
      <c r="C480" s="6" t="s">
        <v>12</v>
      </c>
      <c r="D480" s="7" t="s">
        <v>13</v>
      </c>
      <c r="E480" s="12">
        <v>46227</v>
      </c>
      <c r="F480" s="13" t="s">
        <v>14</v>
      </c>
      <c r="G480" s="13" t="s">
        <v>14</v>
      </c>
      <c r="H480" s="12">
        <v>46227</v>
      </c>
      <c r="I480" s="10" t="s">
        <v>15</v>
      </c>
      <c r="J480" s="12">
        <v>46227</v>
      </c>
    </row>
    <row r="481" s="1" customFormat="1" ht="28.5">
      <c r="A481" s="6">
        <v>478</v>
      </c>
      <c r="B481" s="11" t="s">
        <v>218</v>
      </c>
      <c r="C481" s="6" t="s">
        <v>12</v>
      </c>
      <c r="D481" s="7" t="s">
        <v>13</v>
      </c>
      <c r="E481" s="12">
        <v>46227</v>
      </c>
      <c r="F481" s="13" t="s">
        <v>14</v>
      </c>
      <c r="G481" s="13" t="s">
        <v>14</v>
      </c>
      <c r="H481" s="12">
        <v>46227</v>
      </c>
      <c r="I481" s="10" t="s">
        <v>15</v>
      </c>
      <c r="J481" s="12">
        <v>46227</v>
      </c>
    </row>
    <row r="482" s="1" customFormat="1" ht="28.5">
      <c r="A482" s="6">
        <v>479</v>
      </c>
      <c r="B482" s="11" t="s">
        <v>407</v>
      </c>
      <c r="C482" s="6" t="s">
        <v>12</v>
      </c>
      <c r="D482" s="7" t="s">
        <v>13</v>
      </c>
      <c r="E482" s="12">
        <v>46227</v>
      </c>
      <c r="F482" s="13" t="s">
        <v>14</v>
      </c>
      <c r="G482" s="13" t="s">
        <v>14</v>
      </c>
      <c r="H482" s="12">
        <v>46227</v>
      </c>
      <c r="I482" s="10" t="s">
        <v>15</v>
      </c>
      <c r="J482" s="12">
        <v>46227</v>
      </c>
    </row>
    <row r="483" s="1" customFormat="1" ht="30">
      <c r="A483" s="6">
        <v>480</v>
      </c>
      <c r="B483" s="11" t="s">
        <v>95</v>
      </c>
      <c r="C483" s="6" t="s">
        <v>12</v>
      </c>
      <c r="D483" s="7" t="s">
        <v>13</v>
      </c>
      <c r="E483" s="12">
        <v>46227</v>
      </c>
      <c r="F483" s="13" t="s">
        <v>14</v>
      </c>
      <c r="G483" s="13" t="s">
        <v>14</v>
      </c>
      <c r="H483" s="12">
        <v>46227</v>
      </c>
      <c r="I483" s="10" t="s">
        <v>15</v>
      </c>
      <c r="J483" s="12">
        <v>46227</v>
      </c>
    </row>
    <row r="484" s="1" customFormat="1" ht="28.5">
      <c r="A484" s="6">
        <v>481</v>
      </c>
      <c r="B484" s="11" t="s">
        <v>192</v>
      </c>
      <c r="C484" s="6" t="s">
        <v>12</v>
      </c>
      <c r="D484" s="7" t="s">
        <v>13</v>
      </c>
      <c r="E484" s="12">
        <v>46227</v>
      </c>
      <c r="F484" s="13" t="s">
        <v>14</v>
      </c>
      <c r="G484" s="13" t="s">
        <v>14</v>
      </c>
      <c r="H484" s="12">
        <v>46227</v>
      </c>
      <c r="I484" s="10" t="s">
        <v>15</v>
      </c>
      <c r="J484" s="12">
        <v>46227</v>
      </c>
    </row>
    <row r="485" s="1" customFormat="1" ht="28.5">
      <c r="A485" s="6">
        <v>482</v>
      </c>
      <c r="B485" s="11" t="s">
        <v>408</v>
      </c>
      <c r="C485" s="6" t="s">
        <v>12</v>
      </c>
      <c r="D485" s="7" t="s">
        <v>13</v>
      </c>
      <c r="E485" s="12">
        <v>46227</v>
      </c>
      <c r="F485" s="13" t="s">
        <v>14</v>
      </c>
      <c r="G485" s="13" t="s">
        <v>14</v>
      </c>
      <c r="H485" s="12">
        <v>46227</v>
      </c>
      <c r="I485" s="10" t="s">
        <v>15</v>
      </c>
      <c r="J485" s="12">
        <v>46227</v>
      </c>
    </row>
    <row r="486" s="1" customFormat="1" ht="28.5">
      <c r="A486" s="6">
        <v>483</v>
      </c>
      <c r="B486" s="11" t="s">
        <v>409</v>
      </c>
      <c r="C486" s="6" t="s">
        <v>12</v>
      </c>
      <c r="D486" s="7" t="s">
        <v>13</v>
      </c>
      <c r="E486" s="12">
        <v>46230</v>
      </c>
      <c r="F486" s="13" t="s">
        <v>14</v>
      </c>
      <c r="G486" s="13" t="s">
        <v>14</v>
      </c>
      <c r="H486" s="12">
        <v>46230</v>
      </c>
      <c r="I486" s="10" t="s">
        <v>15</v>
      </c>
      <c r="J486" s="12">
        <v>46230</v>
      </c>
    </row>
    <row r="487" s="1" customFormat="1" ht="28.5">
      <c r="A487" s="6">
        <v>484</v>
      </c>
      <c r="B487" s="11" t="s">
        <v>410</v>
      </c>
      <c r="C487" s="6" t="s">
        <v>12</v>
      </c>
      <c r="D487" s="7" t="s">
        <v>13</v>
      </c>
      <c r="E487" s="12">
        <v>46230</v>
      </c>
      <c r="F487" s="13" t="s">
        <v>14</v>
      </c>
      <c r="G487" s="13" t="s">
        <v>14</v>
      </c>
      <c r="H487" s="12">
        <v>46230</v>
      </c>
      <c r="I487" s="10" t="s">
        <v>15</v>
      </c>
      <c r="J487" s="12">
        <v>46230</v>
      </c>
    </row>
    <row r="488" s="1" customFormat="1" ht="28.5">
      <c r="A488" s="6">
        <v>485</v>
      </c>
      <c r="B488" s="11" t="s">
        <v>260</v>
      </c>
      <c r="C488" s="6" t="s">
        <v>12</v>
      </c>
      <c r="D488" s="7" t="s">
        <v>13</v>
      </c>
      <c r="E488" s="12">
        <v>46230</v>
      </c>
      <c r="F488" s="13" t="s">
        <v>14</v>
      </c>
      <c r="G488" s="13" t="s">
        <v>14</v>
      </c>
      <c r="H488" s="12">
        <v>46230</v>
      </c>
      <c r="I488" s="10" t="s">
        <v>15</v>
      </c>
      <c r="J488" s="12">
        <v>46230</v>
      </c>
    </row>
    <row r="489" s="1" customFormat="1" ht="28.5">
      <c r="A489" s="6">
        <v>486</v>
      </c>
      <c r="B489" s="11" t="s">
        <v>247</v>
      </c>
      <c r="C489" s="6" t="s">
        <v>12</v>
      </c>
      <c r="D489" s="7" t="s">
        <v>17</v>
      </c>
      <c r="E489" s="12">
        <v>46230</v>
      </c>
      <c r="F489" s="13" t="s">
        <v>14</v>
      </c>
      <c r="G489" s="13" t="s">
        <v>14</v>
      </c>
      <c r="H489" s="12">
        <v>46230</v>
      </c>
      <c r="I489" s="10" t="s">
        <v>15</v>
      </c>
      <c r="J489" s="12">
        <v>46230</v>
      </c>
    </row>
    <row r="490" s="1" customFormat="1" ht="28.5">
      <c r="A490" s="6">
        <v>487</v>
      </c>
      <c r="B490" s="11" t="s">
        <v>411</v>
      </c>
      <c r="C490" s="6" t="s">
        <v>12</v>
      </c>
      <c r="D490" s="7" t="s">
        <v>13</v>
      </c>
      <c r="E490" s="12">
        <v>46230</v>
      </c>
      <c r="F490" s="13" t="s">
        <v>14</v>
      </c>
      <c r="G490" s="13" t="s">
        <v>14</v>
      </c>
      <c r="H490" s="12">
        <v>46230</v>
      </c>
      <c r="I490" s="10" t="s">
        <v>15</v>
      </c>
      <c r="J490" s="12">
        <v>46230</v>
      </c>
    </row>
    <row r="491" s="1" customFormat="1" ht="28.5">
      <c r="A491" s="6">
        <v>488</v>
      </c>
      <c r="B491" s="11" t="s">
        <v>113</v>
      </c>
      <c r="C491" s="6" t="s">
        <v>12</v>
      </c>
      <c r="D491" s="7" t="s">
        <v>13</v>
      </c>
      <c r="E491" s="12">
        <v>46231</v>
      </c>
      <c r="F491" s="13" t="s">
        <v>14</v>
      </c>
      <c r="G491" s="13" t="s">
        <v>14</v>
      </c>
      <c r="H491" s="12">
        <v>46231</v>
      </c>
      <c r="I491" s="10" t="s">
        <v>15</v>
      </c>
      <c r="J491" s="12">
        <v>46231</v>
      </c>
    </row>
    <row r="492" s="1" customFormat="1" ht="28.5">
      <c r="A492" s="6">
        <v>489</v>
      </c>
      <c r="B492" s="11" t="s">
        <v>385</v>
      </c>
      <c r="C492" s="6" t="s">
        <v>12</v>
      </c>
      <c r="D492" s="7" t="s">
        <v>412</v>
      </c>
      <c r="E492" s="12">
        <v>46231</v>
      </c>
      <c r="F492" s="13" t="s">
        <v>14</v>
      </c>
      <c r="G492" s="13" t="s">
        <v>14</v>
      </c>
      <c r="H492" s="12">
        <v>46231</v>
      </c>
      <c r="I492" s="10" t="s">
        <v>15</v>
      </c>
      <c r="J492" s="12">
        <v>46231</v>
      </c>
    </row>
    <row r="493" s="1" customFormat="1" ht="28.5">
      <c r="A493" s="6">
        <v>490</v>
      </c>
      <c r="B493" s="11" t="s">
        <v>413</v>
      </c>
      <c r="C493" s="6" t="s">
        <v>12</v>
      </c>
      <c r="D493" s="7" t="s">
        <v>319</v>
      </c>
      <c r="E493" s="12">
        <v>46231</v>
      </c>
      <c r="F493" s="13" t="s">
        <v>14</v>
      </c>
      <c r="G493" s="13" t="s">
        <v>14</v>
      </c>
      <c r="H493" s="12">
        <v>46231</v>
      </c>
      <c r="I493" s="10" t="s">
        <v>15</v>
      </c>
      <c r="J493" s="12">
        <v>46231</v>
      </c>
    </row>
    <row r="494" s="1" customFormat="1" ht="28.5">
      <c r="A494" s="6">
        <v>491</v>
      </c>
      <c r="B494" s="11" t="s">
        <v>414</v>
      </c>
      <c r="C494" s="6" t="s">
        <v>12</v>
      </c>
      <c r="D494" s="7" t="s">
        <v>13</v>
      </c>
      <c r="E494" s="12">
        <v>46231</v>
      </c>
      <c r="F494" s="13" t="s">
        <v>14</v>
      </c>
      <c r="G494" s="13" t="s">
        <v>14</v>
      </c>
      <c r="H494" s="12">
        <v>46231</v>
      </c>
      <c r="I494" s="10" t="s">
        <v>15</v>
      </c>
      <c r="J494" s="12">
        <v>46231</v>
      </c>
    </row>
    <row r="495" s="1" customFormat="1" ht="28.5">
      <c r="A495" s="6">
        <v>492</v>
      </c>
      <c r="B495" s="11" t="s">
        <v>287</v>
      </c>
      <c r="C495" s="6" t="s">
        <v>12</v>
      </c>
      <c r="D495" s="7" t="s">
        <v>17</v>
      </c>
      <c r="E495" s="12">
        <v>46231</v>
      </c>
      <c r="F495" s="13" t="s">
        <v>14</v>
      </c>
      <c r="G495" s="13" t="s">
        <v>14</v>
      </c>
      <c r="H495" s="12">
        <v>46231</v>
      </c>
      <c r="I495" s="10" t="s">
        <v>15</v>
      </c>
      <c r="J495" s="12">
        <v>46231</v>
      </c>
    </row>
    <row r="496" s="1" customFormat="1" ht="28.5">
      <c r="A496" s="6">
        <v>493</v>
      </c>
      <c r="B496" s="11" t="s">
        <v>415</v>
      </c>
      <c r="C496" s="6" t="s">
        <v>12</v>
      </c>
      <c r="D496" s="7" t="s">
        <v>17</v>
      </c>
      <c r="E496" s="12">
        <v>46232</v>
      </c>
      <c r="F496" s="13" t="s">
        <v>14</v>
      </c>
      <c r="G496" s="13" t="s">
        <v>14</v>
      </c>
      <c r="H496" s="12">
        <v>46232</v>
      </c>
      <c r="I496" s="10" t="s">
        <v>15</v>
      </c>
      <c r="J496" s="12">
        <v>46232</v>
      </c>
    </row>
    <row r="497" s="1" customFormat="1" ht="28.5">
      <c r="A497" s="6">
        <v>494</v>
      </c>
      <c r="B497" s="11" t="s">
        <v>224</v>
      </c>
      <c r="C497" s="6" t="s">
        <v>12</v>
      </c>
      <c r="D497" s="7" t="s">
        <v>13</v>
      </c>
      <c r="E497" s="12">
        <v>46232</v>
      </c>
      <c r="F497" s="13" t="s">
        <v>14</v>
      </c>
      <c r="G497" s="13" t="s">
        <v>14</v>
      </c>
      <c r="H497" s="12">
        <v>46232</v>
      </c>
      <c r="I497" s="10" t="s">
        <v>15</v>
      </c>
      <c r="J497" s="12">
        <v>46232</v>
      </c>
    </row>
    <row r="498" s="1" customFormat="1" ht="28.5">
      <c r="A498" s="6">
        <v>495</v>
      </c>
      <c r="B498" s="11" t="s">
        <v>16</v>
      </c>
      <c r="C498" s="6" t="s">
        <v>12</v>
      </c>
      <c r="D498" s="7" t="s">
        <v>13</v>
      </c>
      <c r="E498" s="12">
        <v>46232</v>
      </c>
      <c r="F498" s="13" t="s">
        <v>14</v>
      </c>
      <c r="G498" s="13" t="s">
        <v>14</v>
      </c>
      <c r="H498" s="12">
        <v>46232</v>
      </c>
      <c r="I498" s="10" t="s">
        <v>15</v>
      </c>
      <c r="J498" s="12">
        <v>46232</v>
      </c>
    </row>
    <row r="499" s="1" customFormat="1" ht="28.5">
      <c r="A499" s="6">
        <v>496</v>
      </c>
      <c r="B499" s="11" t="s">
        <v>416</v>
      </c>
      <c r="C499" s="6" t="s">
        <v>12</v>
      </c>
      <c r="D499" s="7" t="s">
        <v>17</v>
      </c>
      <c r="E499" s="12">
        <v>46232</v>
      </c>
      <c r="F499" s="13" t="s">
        <v>14</v>
      </c>
      <c r="G499" s="13" t="s">
        <v>14</v>
      </c>
      <c r="H499" s="12">
        <v>46232</v>
      </c>
      <c r="I499" s="10" t="s">
        <v>15</v>
      </c>
      <c r="J499" s="12">
        <v>46232</v>
      </c>
    </row>
    <row r="500" s="1" customFormat="1" ht="28.5">
      <c r="A500" s="6">
        <v>497</v>
      </c>
      <c r="B500" s="11" t="s">
        <v>417</v>
      </c>
      <c r="C500" s="6" t="s">
        <v>12</v>
      </c>
      <c r="D500" s="7" t="s">
        <v>17</v>
      </c>
      <c r="E500" s="12">
        <v>46232</v>
      </c>
      <c r="F500" s="13" t="s">
        <v>14</v>
      </c>
      <c r="G500" s="13" t="s">
        <v>14</v>
      </c>
      <c r="H500" s="12">
        <v>46232</v>
      </c>
      <c r="I500" s="10" t="s">
        <v>15</v>
      </c>
      <c r="J500" s="12">
        <v>46232</v>
      </c>
    </row>
    <row r="501" s="1" customFormat="1" ht="28.5">
      <c r="A501" s="6">
        <v>498</v>
      </c>
      <c r="B501" s="11" t="s">
        <v>221</v>
      </c>
      <c r="C501" s="6" t="s">
        <v>12</v>
      </c>
      <c r="D501" s="7" t="s">
        <v>13</v>
      </c>
      <c r="E501" s="12">
        <v>46233</v>
      </c>
      <c r="F501" s="13" t="s">
        <v>14</v>
      </c>
      <c r="G501" s="13" t="s">
        <v>14</v>
      </c>
      <c r="H501" s="12">
        <v>46233</v>
      </c>
      <c r="I501" s="10" t="s">
        <v>15</v>
      </c>
      <c r="J501" s="12">
        <v>46233</v>
      </c>
    </row>
    <row r="502" s="1" customFormat="1" ht="28.5">
      <c r="A502" s="6">
        <v>499</v>
      </c>
      <c r="B502" s="11" t="s">
        <v>400</v>
      </c>
      <c r="C502" s="6" t="s">
        <v>12</v>
      </c>
      <c r="D502" s="7" t="s">
        <v>17</v>
      </c>
      <c r="E502" s="12">
        <v>46233</v>
      </c>
      <c r="F502" s="13" t="s">
        <v>14</v>
      </c>
      <c r="G502" s="13" t="s">
        <v>14</v>
      </c>
      <c r="H502" s="12">
        <v>46233</v>
      </c>
      <c r="I502" s="10" t="s">
        <v>15</v>
      </c>
      <c r="J502" s="12">
        <v>46233</v>
      </c>
    </row>
    <row r="503" s="1" customFormat="1" ht="28.5">
      <c r="A503" s="6">
        <v>500</v>
      </c>
      <c r="B503" s="11" t="s">
        <v>418</v>
      </c>
      <c r="C503" s="6" t="s">
        <v>12</v>
      </c>
      <c r="D503" s="7" t="s">
        <v>13</v>
      </c>
      <c r="E503" s="12">
        <v>46233</v>
      </c>
      <c r="F503" s="13" t="s">
        <v>14</v>
      </c>
      <c r="G503" s="13" t="s">
        <v>14</v>
      </c>
      <c r="H503" s="12">
        <v>46233</v>
      </c>
      <c r="I503" s="10" t="s">
        <v>15</v>
      </c>
      <c r="J503" s="12">
        <v>46233</v>
      </c>
    </row>
    <row r="504" s="1" customFormat="1" ht="28.5">
      <c r="A504" s="6">
        <v>501</v>
      </c>
      <c r="B504" s="11" t="s">
        <v>419</v>
      </c>
      <c r="C504" s="6" t="s">
        <v>12</v>
      </c>
      <c r="D504" s="7" t="s">
        <v>13</v>
      </c>
      <c r="E504" s="12">
        <v>46233</v>
      </c>
      <c r="F504" s="13" t="s">
        <v>14</v>
      </c>
      <c r="G504" s="13" t="s">
        <v>14</v>
      </c>
      <c r="H504" s="12">
        <v>46233</v>
      </c>
      <c r="I504" s="10" t="s">
        <v>15</v>
      </c>
      <c r="J504" s="12">
        <v>46233</v>
      </c>
    </row>
    <row r="505" s="1" customFormat="1" ht="28.5">
      <c r="A505" s="6">
        <v>502</v>
      </c>
      <c r="B505" s="11" t="s">
        <v>420</v>
      </c>
      <c r="C505" s="6" t="s">
        <v>12</v>
      </c>
      <c r="D505" s="7" t="s">
        <v>13</v>
      </c>
      <c r="E505" s="12">
        <v>46233</v>
      </c>
      <c r="F505" s="13" t="s">
        <v>14</v>
      </c>
      <c r="G505" s="13" t="s">
        <v>14</v>
      </c>
      <c r="H505" s="12">
        <v>46233</v>
      </c>
      <c r="I505" s="10" t="s">
        <v>15</v>
      </c>
      <c r="J505" s="12">
        <v>46233</v>
      </c>
    </row>
    <row r="506" s="1" customFormat="1" ht="28.5">
      <c r="A506" s="6">
        <v>503</v>
      </c>
      <c r="B506" s="11" t="s">
        <v>421</v>
      </c>
      <c r="C506" s="6" t="s">
        <v>12</v>
      </c>
      <c r="D506" s="7" t="s">
        <v>17</v>
      </c>
      <c r="E506" s="12">
        <v>46233</v>
      </c>
      <c r="F506" s="13" t="s">
        <v>14</v>
      </c>
      <c r="G506" s="13" t="s">
        <v>14</v>
      </c>
      <c r="H506" s="12">
        <v>46233</v>
      </c>
      <c r="I506" s="10" t="s">
        <v>15</v>
      </c>
      <c r="J506" s="12">
        <v>46233</v>
      </c>
    </row>
    <row r="507" s="1" customFormat="1" ht="28.5">
      <c r="A507" s="6">
        <v>504</v>
      </c>
      <c r="B507" s="11" t="s">
        <v>422</v>
      </c>
      <c r="C507" s="6" t="s">
        <v>12</v>
      </c>
      <c r="D507" s="7" t="s">
        <v>17</v>
      </c>
      <c r="E507" s="12">
        <v>46233</v>
      </c>
      <c r="F507" s="13" t="s">
        <v>14</v>
      </c>
      <c r="G507" s="13" t="s">
        <v>14</v>
      </c>
      <c r="H507" s="12">
        <v>46233</v>
      </c>
      <c r="I507" s="10" t="s">
        <v>15</v>
      </c>
      <c r="J507" s="12">
        <v>46233</v>
      </c>
    </row>
    <row r="508" s="1" customFormat="1" ht="28.5">
      <c r="A508" s="6">
        <v>505</v>
      </c>
      <c r="B508" s="11" t="s">
        <v>225</v>
      </c>
      <c r="C508" s="6" t="s">
        <v>12</v>
      </c>
      <c r="D508" s="7" t="s">
        <v>17</v>
      </c>
      <c r="E508" s="12">
        <v>46233</v>
      </c>
      <c r="F508" s="13" t="s">
        <v>14</v>
      </c>
      <c r="G508" s="13" t="s">
        <v>14</v>
      </c>
      <c r="H508" s="12">
        <v>46233</v>
      </c>
      <c r="I508" s="10" t="s">
        <v>15</v>
      </c>
      <c r="J508" s="12">
        <v>46233</v>
      </c>
    </row>
    <row r="509" s="1" customFormat="1" ht="28.5">
      <c r="A509" s="6">
        <v>506</v>
      </c>
      <c r="B509" s="11" t="s">
        <v>375</v>
      </c>
      <c r="C509" s="6" t="s">
        <v>12</v>
      </c>
      <c r="D509" s="7" t="s">
        <v>13</v>
      </c>
      <c r="E509" s="12">
        <v>46234</v>
      </c>
      <c r="F509" s="13" t="s">
        <v>14</v>
      </c>
      <c r="G509" s="13" t="s">
        <v>14</v>
      </c>
      <c r="H509" s="12">
        <v>46234</v>
      </c>
      <c r="I509" s="10" t="s">
        <v>15</v>
      </c>
      <c r="J509" s="12">
        <v>46234</v>
      </c>
    </row>
    <row r="510" s="1" customFormat="1" ht="28.5">
      <c r="A510" s="6">
        <v>507</v>
      </c>
      <c r="B510" s="11" t="s">
        <v>341</v>
      </c>
      <c r="C510" s="6" t="s">
        <v>12</v>
      </c>
      <c r="D510" s="7" t="s">
        <v>13</v>
      </c>
      <c r="E510" s="12">
        <v>46234</v>
      </c>
      <c r="F510" s="13" t="s">
        <v>14</v>
      </c>
      <c r="G510" s="13" t="s">
        <v>14</v>
      </c>
      <c r="H510" s="12">
        <v>46234</v>
      </c>
      <c r="I510" s="10" t="s">
        <v>15</v>
      </c>
      <c r="J510" s="12">
        <v>46234</v>
      </c>
    </row>
    <row r="511" s="1" customFormat="1" ht="28.5">
      <c r="A511" s="6">
        <v>508</v>
      </c>
      <c r="B511" s="11" t="s">
        <v>423</v>
      </c>
      <c r="C511" s="6" t="s">
        <v>12</v>
      </c>
      <c r="D511" s="7" t="s">
        <v>13</v>
      </c>
      <c r="E511" s="12">
        <v>46234</v>
      </c>
      <c r="F511" s="13" t="s">
        <v>14</v>
      </c>
      <c r="G511" s="13" t="s">
        <v>14</v>
      </c>
      <c r="H511" s="12">
        <v>46234</v>
      </c>
      <c r="I511" s="10" t="s">
        <v>15</v>
      </c>
      <c r="J511" s="12">
        <v>46234</v>
      </c>
    </row>
    <row r="512" s="1" customFormat="1" ht="15">
      <c r="A512" s="6">
        <v>509</v>
      </c>
      <c r="B512" s="11" t="s">
        <v>390</v>
      </c>
      <c r="C512" s="6" t="s">
        <v>12</v>
      </c>
      <c r="D512" s="7" t="s">
        <v>13</v>
      </c>
      <c r="E512" s="12">
        <v>46237</v>
      </c>
      <c r="F512" s="13" t="s">
        <v>14</v>
      </c>
      <c r="G512" s="13" t="s">
        <v>14</v>
      </c>
      <c r="H512" s="12">
        <v>46237</v>
      </c>
      <c r="I512" s="10" t="s">
        <v>15</v>
      </c>
      <c r="J512" s="12">
        <v>46237</v>
      </c>
    </row>
    <row r="513" s="1" customFormat="1">
      <c r="A513" s="6">
        <v>510</v>
      </c>
      <c r="B513" s="11" t="s">
        <v>221</v>
      </c>
      <c r="C513" s="6" t="s">
        <v>12</v>
      </c>
      <c r="D513" s="7" t="s">
        <v>13</v>
      </c>
      <c r="E513" s="12">
        <v>46237</v>
      </c>
      <c r="F513" s="13" t="s">
        <v>14</v>
      </c>
      <c r="G513" s="13" t="s">
        <v>14</v>
      </c>
      <c r="H513" s="12">
        <v>46237</v>
      </c>
      <c r="I513" s="10" t="s">
        <v>15</v>
      </c>
      <c r="J513" s="12">
        <v>46237</v>
      </c>
    </row>
    <row r="514" s="1" customFormat="1">
      <c r="A514" s="6">
        <v>511</v>
      </c>
      <c r="B514" s="11" t="s">
        <v>424</v>
      </c>
      <c r="C514" s="6" t="s">
        <v>12</v>
      </c>
      <c r="D514" s="7" t="s">
        <v>13</v>
      </c>
      <c r="E514" s="12">
        <v>46237</v>
      </c>
      <c r="F514" s="13" t="s">
        <v>14</v>
      </c>
      <c r="G514" s="13" t="s">
        <v>14</v>
      </c>
      <c r="H514" s="12">
        <v>46237</v>
      </c>
      <c r="I514" s="10" t="s">
        <v>15</v>
      </c>
      <c r="J514" s="12">
        <v>46237</v>
      </c>
    </row>
    <row r="515" s="1" customFormat="1">
      <c r="A515" s="6">
        <v>512</v>
      </c>
      <c r="B515" s="7" t="s">
        <v>425</v>
      </c>
      <c r="C515" s="6" t="s">
        <v>12</v>
      </c>
      <c r="D515" s="7" t="s">
        <v>13</v>
      </c>
      <c r="E515" s="12">
        <v>46238</v>
      </c>
      <c r="F515" s="13" t="s">
        <v>14</v>
      </c>
      <c r="G515" s="13" t="s">
        <v>14</v>
      </c>
      <c r="H515" s="12">
        <v>46238</v>
      </c>
      <c r="I515" s="10" t="s">
        <v>15</v>
      </c>
      <c r="J515" s="12">
        <v>46238</v>
      </c>
    </row>
    <row r="516" s="1" customFormat="1">
      <c r="A516" s="6">
        <v>513</v>
      </c>
      <c r="B516" s="11" t="s">
        <v>426</v>
      </c>
      <c r="C516" s="6" t="s">
        <v>12</v>
      </c>
      <c r="D516" s="7" t="s">
        <v>17</v>
      </c>
      <c r="E516" s="12">
        <v>46238</v>
      </c>
      <c r="F516" s="13" t="s">
        <v>14</v>
      </c>
      <c r="G516" s="13" t="s">
        <v>14</v>
      </c>
      <c r="H516" s="12">
        <v>46238</v>
      </c>
      <c r="I516" s="10" t="s">
        <v>15</v>
      </c>
      <c r="J516" s="12">
        <v>46238</v>
      </c>
    </row>
    <row r="517" s="1" customFormat="1">
      <c r="A517" s="6">
        <v>514</v>
      </c>
      <c r="B517" s="14" t="s">
        <v>427</v>
      </c>
      <c r="C517" s="6" t="s">
        <v>12</v>
      </c>
      <c r="D517" s="7" t="s">
        <v>17</v>
      </c>
      <c r="E517" s="12">
        <v>46238</v>
      </c>
      <c r="F517" s="13" t="s">
        <v>14</v>
      </c>
      <c r="G517" s="13" t="s">
        <v>14</v>
      </c>
      <c r="H517" s="12">
        <v>46238</v>
      </c>
      <c r="I517" s="10" t="s">
        <v>15</v>
      </c>
      <c r="J517" s="12">
        <v>46238</v>
      </c>
    </row>
    <row r="518" s="1" customFormat="1">
      <c r="A518" s="6">
        <v>515</v>
      </c>
      <c r="B518" s="11" t="s">
        <v>250</v>
      </c>
      <c r="C518" s="6" t="s">
        <v>12</v>
      </c>
      <c r="D518" s="7" t="s">
        <v>13</v>
      </c>
      <c r="E518" s="12">
        <v>46238</v>
      </c>
      <c r="F518" s="13" t="s">
        <v>14</v>
      </c>
      <c r="G518" s="13" t="s">
        <v>14</v>
      </c>
      <c r="H518" s="12">
        <v>46238</v>
      </c>
      <c r="I518" s="10" t="s">
        <v>15</v>
      </c>
      <c r="J518" s="12">
        <v>46238</v>
      </c>
    </row>
    <row r="519" s="1" customFormat="1">
      <c r="A519" s="6">
        <v>516</v>
      </c>
      <c r="B519" s="11" t="s">
        <v>250</v>
      </c>
      <c r="C519" s="6" t="s">
        <v>12</v>
      </c>
      <c r="D519" s="7" t="s">
        <v>13</v>
      </c>
      <c r="E519" s="12">
        <v>46239</v>
      </c>
      <c r="F519" s="13" t="s">
        <v>14</v>
      </c>
      <c r="G519" s="13" t="s">
        <v>14</v>
      </c>
      <c r="H519" s="12">
        <v>46239</v>
      </c>
      <c r="I519" s="10" t="s">
        <v>15</v>
      </c>
      <c r="J519" s="12">
        <v>46239</v>
      </c>
    </row>
    <row r="520" s="1" customFormat="1">
      <c r="A520" s="6">
        <v>517</v>
      </c>
      <c r="B520" s="11" t="s">
        <v>368</v>
      </c>
      <c r="C520" s="6" t="s">
        <v>12</v>
      </c>
      <c r="D520" s="7" t="s">
        <v>13</v>
      </c>
      <c r="E520" s="12">
        <v>46239</v>
      </c>
      <c r="F520" s="13" t="s">
        <v>14</v>
      </c>
      <c r="G520" s="13" t="s">
        <v>14</v>
      </c>
      <c r="H520" s="12">
        <v>46239</v>
      </c>
      <c r="I520" s="10" t="s">
        <v>15</v>
      </c>
      <c r="J520" s="12">
        <v>46239</v>
      </c>
    </row>
    <row r="521" s="1" customFormat="1">
      <c r="A521" s="6">
        <v>518</v>
      </c>
      <c r="B521" s="7" t="s">
        <v>391</v>
      </c>
      <c r="C521" s="6" t="s">
        <v>12</v>
      </c>
      <c r="D521" s="7" t="s">
        <v>13</v>
      </c>
      <c r="E521" s="12">
        <v>46239</v>
      </c>
      <c r="F521" s="13" t="s">
        <v>14</v>
      </c>
      <c r="G521" s="13" t="s">
        <v>14</v>
      </c>
      <c r="H521" s="12">
        <v>46239</v>
      </c>
      <c r="I521" s="10" t="s">
        <v>15</v>
      </c>
      <c r="J521" s="12">
        <v>46239</v>
      </c>
    </row>
    <row r="522" s="1" customFormat="1">
      <c r="A522" s="6">
        <v>519</v>
      </c>
      <c r="B522" s="11" t="s">
        <v>428</v>
      </c>
      <c r="C522" s="6" t="s">
        <v>12</v>
      </c>
      <c r="D522" s="7" t="s">
        <v>13</v>
      </c>
      <c r="E522" s="12">
        <v>46239</v>
      </c>
      <c r="F522" s="13" t="s">
        <v>14</v>
      </c>
      <c r="G522" s="13" t="s">
        <v>14</v>
      </c>
      <c r="H522" s="12">
        <v>46239</v>
      </c>
      <c r="I522" s="10" t="s">
        <v>15</v>
      </c>
      <c r="J522" s="12">
        <v>46239</v>
      </c>
    </row>
    <row r="523" s="1" customFormat="1">
      <c r="A523" s="6">
        <v>520</v>
      </c>
      <c r="B523" s="11" t="s">
        <v>393</v>
      </c>
      <c r="C523" s="6" t="s">
        <v>12</v>
      </c>
      <c r="D523" s="7" t="s">
        <v>13</v>
      </c>
      <c r="E523" s="12">
        <v>46239</v>
      </c>
      <c r="F523" s="13" t="s">
        <v>14</v>
      </c>
      <c r="G523" s="13" t="s">
        <v>14</v>
      </c>
      <c r="H523" s="12">
        <v>46239</v>
      </c>
      <c r="I523" s="10" t="s">
        <v>15</v>
      </c>
      <c r="J523" s="12">
        <v>46239</v>
      </c>
    </row>
    <row r="524" s="1" customFormat="1">
      <c r="A524" s="6">
        <v>521</v>
      </c>
      <c r="B524" s="11" t="s">
        <v>429</v>
      </c>
      <c r="C524" s="6" t="s">
        <v>12</v>
      </c>
      <c r="D524" s="7" t="s">
        <v>13</v>
      </c>
      <c r="E524" s="12">
        <v>46239</v>
      </c>
      <c r="F524" s="13" t="s">
        <v>14</v>
      </c>
      <c r="G524" s="13" t="s">
        <v>14</v>
      </c>
      <c r="H524" s="12">
        <v>46239</v>
      </c>
      <c r="I524" s="10" t="s">
        <v>15</v>
      </c>
      <c r="J524" s="12">
        <v>46239</v>
      </c>
    </row>
    <row r="525" s="1" customFormat="1">
      <c r="A525" s="6">
        <v>522</v>
      </c>
      <c r="B525" s="11" t="s">
        <v>430</v>
      </c>
      <c r="C525" s="6" t="s">
        <v>12</v>
      </c>
      <c r="D525" s="7" t="s">
        <v>13</v>
      </c>
      <c r="E525" s="12">
        <v>46240</v>
      </c>
      <c r="F525" s="13" t="s">
        <v>14</v>
      </c>
      <c r="G525" s="13" t="s">
        <v>14</v>
      </c>
      <c r="H525" s="12">
        <v>46240</v>
      </c>
      <c r="I525" s="10" t="s">
        <v>15</v>
      </c>
      <c r="J525" s="12">
        <v>46240</v>
      </c>
    </row>
    <row r="526" s="1" customFormat="1">
      <c r="A526" s="6">
        <v>523</v>
      </c>
      <c r="B526" s="11" t="s">
        <v>431</v>
      </c>
      <c r="C526" s="6" t="s">
        <v>12</v>
      </c>
      <c r="D526" s="7" t="s">
        <v>13</v>
      </c>
      <c r="E526" s="12">
        <v>46240</v>
      </c>
      <c r="F526" s="13" t="s">
        <v>14</v>
      </c>
      <c r="G526" s="13" t="s">
        <v>14</v>
      </c>
      <c r="H526" s="12">
        <v>46240</v>
      </c>
      <c r="I526" s="10" t="s">
        <v>15</v>
      </c>
      <c r="J526" s="12">
        <v>46240</v>
      </c>
    </row>
    <row r="527" s="1" customFormat="1">
      <c r="A527" s="6">
        <v>524</v>
      </c>
      <c r="B527" s="11" t="s">
        <v>432</v>
      </c>
      <c r="C527" s="6" t="s">
        <v>12</v>
      </c>
      <c r="D527" s="7" t="s">
        <v>13</v>
      </c>
      <c r="E527" s="12">
        <v>46240</v>
      </c>
      <c r="F527" s="13" t="s">
        <v>14</v>
      </c>
      <c r="G527" s="13" t="s">
        <v>14</v>
      </c>
      <c r="H527" s="12">
        <v>46240</v>
      </c>
      <c r="I527" s="10" t="s">
        <v>15</v>
      </c>
      <c r="J527" s="12">
        <v>46240</v>
      </c>
    </row>
    <row r="528" s="1" customFormat="1">
      <c r="A528" s="6">
        <v>525</v>
      </c>
      <c r="B528" s="11" t="s">
        <v>433</v>
      </c>
      <c r="C528" s="6" t="s">
        <v>12</v>
      </c>
      <c r="D528" s="7" t="s">
        <v>13</v>
      </c>
      <c r="E528" s="12">
        <v>46240</v>
      </c>
      <c r="F528" s="13" t="s">
        <v>14</v>
      </c>
      <c r="G528" s="13" t="s">
        <v>14</v>
      </c>
      <c r="H528" s="12">
        <v>46240</v>
      </c>
      <c r="I528" s="10" t="s">
        <v>15</v>
      </c>
      <c r="J528" s="12">
        <v>46240</v>
      </c>
    </row>
    <row r="529" s="1" customFormat="1">
      <c r="A529" s="6">
        <v>526</v>
      </c>
      <c r="B529" s="11" t="s">
        <v>434</v>
      </c>
      <c r="C529" s="6" t="s">
        <v>12</v>
      </c>
      <c r="D529" s="7" t="s">
        <v>13</v>
      </c>
      <c r="E529" s="12">
        <v>46240</v>
      </c>
      <c r="F529" s="13" t="s">
        <v>14</v>
      </c>
      <c r="G529" s="13" t="s">
        <v>14</v>
      </c>
      <c r="H529" s="12">
        <v>46240</v>
      </c>
      <c r="I529" s="10" t="s">
        <v>15</v>
      </c>
      <c r="J529" s="12">
        <v>46240</v>
      </c>
    </row>
    <row r="530" s="1" customFormat="1">
      <c r="A530" s="6">
        <v>527</v>
      </c>
      <c r="B530" s="11" t="s">
        <v>435</v>
      </c>
      <c r="C530" s="6" t="s">
        <v>12</v>
      </c>
      <c r="D530" s="7" t="s">
        <v>17</v>
      </c>
      <c r="E530" s="12">
        <v>46241</v>
      </c>
      <c r="F530" s="13" t="s">
        <v>14</v>
      </c>
      <c r="G530" s="13" t="s">
        <v>14</v>
      </c>
      <c r="H530" s="12">
        <v>46241</v>
      </c>
      <c r="I530" s="10" t="s">
        <v>15</v>
      </c>
      <c r="J530" s="12">
        <v>46241</v>
      </c>
    </row>
    <row r="531" s="1" customFormat="1">
      <c r="A531" s="6">
        <v>528</v>
      </c>
      <c r="B531" s="11" t="s">
        <v>436</v>
      </c>
      <c r="C531" s="6" t="s">
        <v>12</v>
      </c>
      <c r="D531" s="7" t="s">
        <v>13</v>
      </c>
      <c r="E531" s="12">
        <v>46241</v>
      </c>
      <c r="F531" s="13" t="s">
        <v>14</v>
      </c>
      <c r="G531" s="13" t="s">
        <v>14</v>
      </c>
      <c r="H531" s="12">
        <v>46241</v>
      </c>
      <c r="I531" s="10" t="s">
        <v>15</v>
      </c>
      <c r="J531" s="12">
        <v>46241</v>
      </c>
    </row>
    <row r="532" s="1" customFormat="1">
      <c r="A532" s="6">
        <v>529</v>
      </c>
      <c r="B532" s="11" t="s">
        <v>437</v>
      </c>
      <c r="C532" s="6" t="s">
        <v>12</v>
      </c>
      <c r="D532" s="7" t="s">
        <v>13</v>
      </c>
      <c r="E532" s="12">
        <v>46241</v>
      </c>
      <c r="F532" s="13" t="s">
        <v>14</v>
      </c>
      <c r="G532" s="13" t="s">
        <v>14</v>
      </c>
      <c r="H532" s="12">
        <v>46241</v>
      </c>
      <c r="I532" s="10" t="s">
        <v>15</v>
      </c>
      <c r="J532" s="12">
        <v>46241</v>
      </c>
    </row>
    <row r="533" s="1" customFormat="1">
      <c r="A533" s="6">
        <v>530</v>
      </c>
      <c r="B533" s="11" t="s">
        <v>438</v>
      </c>
      <c r="C533" s="6" t="s">
        <v>12</v>
      </c>
      <c r="D533" s="7" t="s">
        <v>13</v>
      </c>
      <c r="E533" s="12">
        <v>46241</v>
      </c>
      <c r="F533" s="13" t="s">
        <v>14</v>
      </c>
      <c r="G533" s="13" t="s">
        <v>14</v>
      </c>
      <c r="H533" s="12">
        <v>46241</v>
      </c>
      <c r="I533" s="10" t="s">
        <v>15</v>
      </c>
      <c r="J533" s="12">
        <v>46241</v>
      </c>
    </row>
    <row r="534" s="1" customFormat="1">
      <c r="A534" s="6">
        <v>531</v>
      </c>
      <c r="B534" s="11" t="s">
        <v>390</v>
      </c>
      <c r="C534" s="6" t="s">
        <v>12</v>
      </c>
      <c r="D534" s="7" t="s">
        <v>13</v>
      </c>
      <c r="E534" s="12">
        <v>46241</v>
      </c>
      <c r="F534" s="13" t="s">
        <v>14</v>
      </c>
      <c r="G534" s="13" t="s">
        <v>14</v>
      </c>
      <c r="H534" s="12">
        <v>46241</v>
      </c>
      <c r="I534" s="10" t="s">
        <v>15</v>
      </c>
      <c r="J534" s="12">
        <v>46241</v>
      </c>
    </row>
    <row r="535" s="1" customFormat="1">
      <c r="A535" s="6">
        <v>532</v>
      </c>
      <c r="B535" s="11" t="s">
        <v>439</v>
      </c>
      <c r="C535" s="6" t="s">
        <v>12</v>
      </c>
      <c r="D535" s="7" t="s">
        <v>13</v>
      </c>
      <c r="E535" s="12">
        <v>46241</v>
      </c>
      <c r="F535" s="13" t="s">
        <v>14</v>
      </c>
      <c r="G535" s="13" t="s">
        <v>14</v>
      </c>
      <c r="H535" s="12">
        <v>46241</v>
      </c>
      <c r="I535" s="10" t="s">
        <v>15</v>
      </c>
      <c r="J535" s="12">
        <v>46241</v>
      </c>
    </row>
    <row r="536" s="1" customFormat="1">
      <c r="A536" s="6">
        <v>533</v>
      </c>
      <c r="B536" s="11" t="s">
        <v>274</v>
      </c>
      <c r="C536" s="6" t="s">
        <v>12</v>
      </c>
      <c r="D536" s="7" t="s">
        <v>13</v>
      </c>
      <c r="E536" s="12">
        <v>46241</v>
      </c>
      <c r="F536" s="13" t="s">
        <v>14</v>
      </c>
      <c r="G536" s="13" t="s">
        <v>14</v>
      </c>
      <c r="H536" s="12">
        <v>46241</v>
      </c>
      <c r="I536" s="10" t="s">
        <v>15</v>
      </c>
      <c r="J536" s="12">
        <v>46241</v>
      </c>
    </row>
    <row r="537" s="1" customFormat="1">
      <c r="A537" s="6">
        <v>534</v>
      </c>
      <c r="B537" s="11" t="s">
        <v>440</v>
      </c>
      <c r="C537" s="6" t="s">
        <v>12</v>
      </c>
      <c r="D537" s="7" t="s">
        <v>13</v>
      </c>
      <c r="E537" s="12">
        <v>46244</v>
      </c>
      <c r="F537" s="13" t="s">
        <v>14</v>
      </c>
      <c r="G537" s="13" t="s">
        <v>14</v>
      </c>
      <c r="H537" s="12">
        <v>46244</v>
      </c>
      <c r="I537" s="10" t="s">
        <v>15</v>
      </c>
      <c r="J537" s="12">
        <v>46244</v>
      </c>
    </row>
    <row r="538" s="1" customFormat="1">
      <c r="A538" s="6">
        <v>535</v>
      </c>
      <c r="B538" s="11" t="s">
        <v>441</v>
      </c>
      <c r="C538" s="6" t="s">
        <v>12</v>
      </c>
      <c r="D538" s="7" t="s">
        <v>13</v>
      </c>
      <c r="E538" s="12">
        <v>46244</v>
      </c>
      <c r="F538" s="13" t="s">
        <v>14</v>
      </c>
      <c r="G538" s="13" t="s">
        <v>14</v>
      </c>
      <c r="H538" s="12">
        <v>46244</v>
      </c>
      <c r="I538" s="10" t="s">
        <v>15</v>
      </c>
      <c r="J538" s="12">
        <v>46244</v>
      </c>
    </row>
    <row r="539" s="1" customFormat="1">
      <c r="A539" s="6">
        <v>536</v>
      </c>
      <c r="B539" s="15" t="s">
        <v>430</v>
      </c>
      <c r="C539" s="6" t="s">
        <v>12</v>
      </c>
      <c r="D539" s="7" t="s">
        <v>13</v>
      </c>
      <c r="E539" s="12">
        <v>46244</v>
      </c>
      <c r="F539" s="13" t="s">
        <v>14</v>
      </c>
      <c r="G539" s="13" t="s">
        <v>14</v>
      </c>
      <c r="H539" s="12">
        <v>46244</v>
      </c>
      <c r="I539" s="10" t="s">
        <v>15</v>
      </c>
      <c r="J539" s="12">
        <v>46244</v>
      </c>
    </row>
    <row r="540" s="1" customFormat="1">
      <c r="A540" s="6">
        <v>537</v>
      </c>
      <c r="B540" s="16" t="s">
        <v>390</v>
      </c>
      <c r="C540" s="6" t="s">
        <v>12</v>
      </c>
      <c r="D540" s="7" t="s">
        <v>13</v>
      </c>
      <c r="E540" s="17">
        <v>46244</v>
      </c>
      <c r="F540" s="13" t="s">
        <v>14</v>
      </c>
      <c r="G540" s="13" t="s">
        <v>14</v>
      </c>
      <c r="H540" s="17">
        <v>46244</v>
      </c>
      <c r="I540" s="10" t="s">
        <v>15</v>
      </c>
      <c r="J540" s="17">
        <v>46244</v>
      </c>
    </row>
    <row r="541" s="1" customFormat="1">
      <c r="A541" s="6">
        <v>538</v>
      </c>
      <c r="B541" s="18" t="s">
        <v>363</v>
      </c>
      <c r="C541" s="6" t="s">
        <v>12</v>
      </c>
      <c r="D541" s="19" t="s">
        <v>13</v>
      </c>
      <c r="E541" s="20">
        <v>46244</v>
      </c>
      <c r="F541" s="21" t="s">
        <v>14</v>
      </c>
      <c r="G541" s="22" t="s">
        <v>14</v>
      </c>
      <c r="H541" s="20">
        <v>46244</v>
      </c>
      <c r="I541" s="23" t="s">
        <v>15</v>
      </c>
      <c r="J541" s="20">
        <v>46244</v>
      </c>
    </row>
    <row r="542" s="1" customFormat="1">
      <c r="A542" s="6">
        <v>539</v>
      </c>
      <c r="B542" s="24" t="s">
        <v>356</v>
      </c>
      <c r="C542" s="6" t="s">
        <v>12</v>
      </c>
      <c r="D542" s="19" t="s">
        <v>13</v>
      </c>
      <c r="E542" s="25">
        <v>46245</v>
      </c>
      <c r="F542" s="21" t="s">
        <v>14</v>
      </c>
      <c r="G542" s="22" t="s">
        <v>14</v>
      </c>
      <c r="H542" s="25">
        <v>46245</v>
      </c>
      <c r="I542" s="23" t="s">
        <v>15</v>
      </c>
      <c r="J542" s="25">
        <v>46245</v>
      </c>
    </row>
    <row r="543" s="1" customFormat="1">
      <c r="A543" s="6">
        <v>540</v>
      </c>
      <c r="B543" s="11" t="s">
        <v>442</v>
      </c>
      <c r="C543" s="6" t="s">
        <v>12</v>
      </c>
      <c r="D543" s="7" t="s">
        <v>13</v>
      </c>
      <c r="E543" s="12">
        <v>46245</v>
      </c>
      <c r="F543" s="13" t="s">
        <v>14</v>
      </c>
      <c r="G543" s="13" t="s">
        <v>14</v>
      </c>
      <c r="H543" s="12">
        <v>46245</v>
      </c>
      <c r="I543" s="10" t="s">
        <v>15</v>
      </c>
      <c r="J543" s="12">
        <v>46245</v>
      </c>
    </row>
    <row r="544" s="1" customFormat="1">
      <c r="A544" s="6">
        <v>541</v>
      </c>
      <c r="B544" s="26" t="s">
        <v>436</v>
      </c>
      <c r="C544" s="6" t="s">
        <v>12</v>
      </c>
      <c r="D544" s="7" t="s">
        <v>13</v>
      </c>
      <c r="E544" s="12">
        <v>46245</v>
      </c>
      <c r="F544" s="13" t="s">
        <v>14</v>
      </c>
      <c r="G544" s="13" t="s">
        <v>14</v>
      </c>
      <c r="H544" s="12">
        <v>46245</v>
      </c>
      <c r="I544" s="10" t="s">
        <v>15</v>
      </c>
      <c r="J544" s="12">
        <v>46245</v>
      </c>
    </row>
    <row r="545" s="1" customFormat="1">
      <c r="A545" s="6">
        <v>542</v>
      </c>
      <c r="B545" s="11" t="s">
        <v>304</v>
      </c>
      <c r="C545" s="6" t="s">
        <v>12</v>
      </c>
      <c r="D545" s="7" t="s">
        <v>13</v>
      </c>
      <c r="E545" s="12">
        <v>46245</v>
      </c>
      <c r="F545" s="13" t="s">
        <v>14</v>
      </c>
      <c r="G545" s="13" t="s">
        <v>14</v>
      </c>
      <c r="H545" s="12">
        <v>46245</v>
      </c>
      <c r="I545" s="10" t="s">
        <v>15</v>
      </c>
      <c r="J545" s="12">
        <v>46245</v>
      </c>
    </row>
    <row r="546" s="1" customFormat="1">
      <c r="A546" s="6">
        <v>543</v>
      </c>
      <c r="B546" s="11" t="s">
        <v>260</v>
      </c>
      <c r="C546" s="6" t="s">
        <v>12</v>
      </c>
      <c r="D546" s="7" t="s">
        <v>13</v>
      </c>
      <c r="E546" s="12">
        <v>46245</v>
      </c>
      <c r="F546" s="13" t="s">
        <v>14</v>
      </c>
      <c r="G546" s="13" t="s">
        <v>14</v>
      </c>
      <c r="H546" s="12">
        <v>46245</v>
      </c>
      <c r="I546" s="10" t="s">
        <v>15</v>
      </c>
      <c r="J546" s="12">
        <v>46245</v>
      </c>
    </row>
    <row r="547" s="1" customFormat="1">
      <c r="A547" s="6">
        <v>544</v>
      </c>
      <c r="B547" s="11" t="s">
        <v>443</v>
      </c>
      <c r="C547" s="6" t="s">
        <v>12</v>
      </c>
      <c r="D547" s="7" t="s">
        <v>13</v>
      </c>
      <c r="E547" s="12">
        <v>46245</v>
      </c>
      <c r="F547" s="13" t="s">
        <v>14</v>
      </c>
      <c r="G547" s="13" t="s">
        <v>14</v>
      </c>
      <c r="H547" s="12">
        <v>46245</v>
      </c>
      <c r="I547" s="10" t="s">
        <v>15</v>
      </c>
      <c r="J547" s="12">
        <v>46245</v>
      </c>
    </row>
    <row r="548" s="1" customFormat="1">
      <c r="A548" s="6">
        <v>545</v>
      </c>
      <c r="B548" s="11" t="s">
        <v>444</v>
      </c>
      <c r="C548" s="6" t="s">
        <v>12</v>
      </c>
      <c r="D548" s="7" t="s">
        <v>13</v>
      </c>
      <c r="E548" s="12">
        <v>46245</v>
      </c>
      <c r="F548" s="13" t="s">
        <v>14</v>
      </c>
      <c r="G548" s="13" t="s">
        <v>14</v>
      </c>
      <c r="H548" s="12">
        <v>46245</v>
      </c>
      <c r="I548" s="10" t="s">
        <v>15</v>
      </c>
      <c r="J548" s="12">
        <v>46245</v>
      </c>
    </row>
    <row r="549" s="1" customFormat="1">
      <c r="A549" s="6">
        <v>546</v>
      </c>
      <c r="B549" s="11" t="s">
        <v>445</v>
      </c>
      <c r="C549" s="6" t="s">
        <v>12</v>
      </c>
      <c r="D549" s="7" t="s">
        <v>17</v>
      </c>
      <c r="E549" s="12">
        <v>46245</v>
      </c>
      <c r="F549" s="13" t="s">
        <v>14</v>
      </c>
      <c r="G549" s="13" t="s">
        <v>14</v>
      </c>
      <c r="H549" s="12">
        <v>46245</v>
      </c>
      <c r="I549" s="10" t="s">
        <v>15</v>
      </c>
      <c r="J549" s="12">
        <v>46245</v>
      </c>
    </row>
    <row r="550" s="1" customFormat="1">
      <c r="A550" s="6">
        <v>547</v>
      </c>
      <c r="B550" s="11" t="s">
        <v>313</v>
      </c>
      <c r="C550" s="6" t="s">
        <v>12</v>
      </c>
      <c r="D550" s="7" t="s">
        <v>13</v>
      </c>
      <c r="E550" s="12">
        <v>46246</v>
      </c>
      <c r="F550" s="13" t="s">
        <v>14</v>
      </c>
      <c r="G550" s="13" t="s">
        <v>14</v>
      </c>
      <c r="H550" s="12">
        <v>46246</v>
      </c>
      <c r="I550" s="10" t="s">
        <v>15</v>
      </c>
      <c r="J550" s="12">
        <v>46246</v>
      </c>
    </row>
    <row r="551" s="1" customFormat="1">
      <c r="A551" s="6">
        <v>548</v>
      </c>
      <c r="B551" s="11" t="s">
        <v>446</v>
      </c>
      <c r="C551" s="6" t="s">
        <v>12</v>
      </c>
      <c r="D551" s="7" t="s">
        <v>13</v>
      </c>
      <c r="E551" s="12">
        <v>46246</v>
      </c>
      <c r="F551" s="13" t="s">
        <v>14</v>
      </c>
      <c r="G551" s="13" t="s">
        <v>14</v>
      </c>
      <c r="H551" s="12">
        <v>46246</v>
      </c>
      <c r="I551" s="10" t="s">
        <v>15</v>
      </c>
      <c r="J551" s="12">
        <v>46246</v>
      </c>
    </row>
    <row r="552" s="1" customFormat="1">
      <c r="A552" s="6">
        <v>549</v>
      </c>
      <c r="B552" s="11" t="s">
        <v>440</v>
      </c>
      <c r="C552" s="6" t="s">
        <v>12</v>
      </c>
      <c r="D552" s="7" t="s">
        <v>13</v>
      </c>
      <c r="E552" s="12">
        <v>46247</v>
      </c>
      <c r="F552" s="13" t="s">
        <v>14</v>
      </c>
      <c r="G552" s="13" t="s">
        <v>14</v>
      </c>
      <c r="H552" s="12">
        <v>46247</v>
      </c>
      <c r="I552" s="10" t="s">
        <v>15</v>
      </c>
      <c r="J552" s="12">
        <v>46247</v>
      </c>
    </row>
    <row r="553" s="1" customFormat="1">
      <c r="A553" s="6">
        <v>550</v>
      </c>
      <c r="B553" s="11" t="s">
        <v>447</v>
      </c>
      <c r="C553" s="6" t="s">
        <v>12</v>
      </c>
      <c r="D553" s="7" t="s">
        <v>13</v>
      </c>
      <c r="E553" s="12">
        <v>46247</v>
      </c>
      <c r="F553" s="13" t="s">
        <v>14</v>
      </c>
      <c r="G553" s="13" t="s">
        <v>14</v>
      </c>
      <c r="H553" s="12">
        <v>46247</v>
      </c>
      <c r="I553" s="10" t="s">
        <v>15</v>
      </c>
      <c r="J553" s="12">
        <v>46247</v>
      </c>
    </row>
    <row r="554" s="1" customFormat="1">
      <c r="A554" s="6">
        <v>551</v>
      </c>
      <c r="B554" s="27" t="s">
        <v>41</v>
      </c>
      <c r="C554" s="6" t="s">
        <v>12</v>
      </c>
      <c r="D554" s="7" t="s">
        <v>13</v>
      </c>
      <c r="E554" s="12">
        <v>46247</v>
      </c>
      <c r="F554" s="13" t="s">
        <v>14</v>
      </c>
      <c r="G554" s="13" t="s">
        <v>14</v>
      </c>
      <c r="H554" s="12">
        <v>46247</v>
      </c>
      <c r="I554" s="10" t="s">
        <v>15</v>
      </c>
      <c r="J554" s="12">
        <v>46247</v>
      </c>
    </row>
    <row r="555" s="1" customFormat="1">
      <c r="A555" s="6">
        <v>552</v>
      </c>
      <c r="B555" s="11" t="s">
        <v>448</v>
      </c>
      <c r="C555" s="6" t="s">
        <v>12</v>
      </c>
      <c r="D555" s="7" t="s">
        <v>13</v>
      </c>
      <c r="E555" s="12">
        <v>46247</v>
      </c>
      <c r="F555" s="13" t="s">
        <v>14</v>
      </c>
      <c r="G555" s="13" t="s">
        <v>14</v>
      </c>
      <c r="H555" s="12">
        <v>46247</v>
      </c>
      <c r="I555" s="10" t="s">
        <v>15</v>
      </c>
      <c r="J555" s="12">
        <v>46247</v>
      </c>
    </row>
    <row r="556" s="1" customFormat="1">
      <c r="A556" s="6">
        <v>553</v>
      </c>
      <c r="B556" s="11" t="s">
        <v>449</v>
      </c>
      <c r="C556" s="6" t="s">
        <v>12</v>
      </c>
      <c r="D556" s="7" t="s">
        <v>13</v>
      </c>
      <c r="E556" s="12">
        <v>46248</v>
      </c>
      <c r="F556" s="13" t="s">
        <v>14</v>
      </c>
      <c r="G556" s="13" t="s">
        <v>14</v>
      </c>
      <c r="H556" s="12">
        <v>46248</v>
      </c>
      <c r="I556" s="10" t="s">
        <v>15</v>
      </c>
      <c r="J556" s="12">
        <v>46248</v>
      </c>
    </row>
    <row r="557" s="1" customFormat="1">
      <c r="A557" s="6">
        <v>554</v>
      </c>
      <c r="B557" s="11" t="s">
        <v>388</v>
      </c>
      <c r="C557" s="6" t="s">
        <v>12</v>
      </c>
      <c r="D557" s="7" t="s">
        <v>13</v>
      </c>
      <c r="E557" s="12">
        <v>46248</v>
      </c>
      <c r="F557" s="13" t="s">
        <v>14</v>
      </c>
      <c r="G557" s="13" t="s">
        <v>14</v>
      </c>
      <c r="H557" s="12">
        <v>46248</v>
      </c>
      <c r="I557" s="10" t="s">
        <v>15</v>
      </c>
      <c r="J557" s="12">
        <v>46248</v>
      </c>
    </row>
    <row r="558" s="1" customFormat="1">
      <c r="A558" s="6">
        <v>555</v>
      </c>
      <c r="B558" s="15" t="s">
        <v>430</v>
      </c>
      <c r="C558" s="6" t="s">
        <v>12</v>
      </c>
      <c r="D558" s="28" t="s">
        <v>13</v>
      </c>
      <c r="E558" s="12">
        <v>46248</v>
      </c>
      <c r="F558" s="13" t="s">
        <v>14</v>
      </c>
      <c r="G558" s="13" t="s">
        <v>14</v>
      </c>
      <c r="H558" s="12">
        <v>46248</v>
      </c>
      <c r="I558" s="10" t="s">
        <v>15</v>
      </c>
      <c r="J558" s="12">
        <v>46248</v>
      </c>
    </row>
    <row r="559" s="1" customFormat="1">
      <c r="A559" s="6">
        <v>556</v>
      </c>
      <c r="B559" s="11" t="s">
        <v>450</v>
      </c>
      <c r="C559" s="29" t="s">
        <v>12</v>
      </c>
      <c r="D559" s="30" t="s">
        <v>13</v>
      </c>
      <c r="E559" s="12">
        <v>46251</v>
      </c>
      <c r="F559" s="13" t="s">
        <v>14</v>
      </c>
      <c r="G559" s="13" t="s">
        <v>14</v>
      </c>
      <c r="H559" s="12">
        <v>46251</v>
      </c>
      <c r="I559" s="10" t="s">
        <v>15</v>
      </c>
      <c r="J559" s="12">
        <v>46251</v>
      </c>
    </row>
    <row r="560" s="1" customFormat="1">
      <c r="A560" s="6">
        <v>557</v>
      </c>
      <c r="B560" s="11" t="s">
        <v>451</v>
      </c>
      <c r="C560" s="29" t="s">
        <v>12</v>
      </c>
      <c r="D560" s="30" t="s">
        <v>13</v>
      </c>
      <c r="E560" s="12">
        <v>46251</v>
      </c>
      <c r="F560" s="13" t="s">
        <v>14</v>
      </c>
      <c r="G560" s="13" t="s">
        <v>14</v>
      </c>
      <c r="H560" s="12">
        <v>46251</v>
      </c>
      <c r="I560" s="10" t="s">
        <v>15</v>
      </c>
      <c r="J560" s="12">
        <v>46251</v>
      </c>
    </row>
    <row r="561" s="1" customFormat="1">
      <c r="A561" s="6">
        <v>558</v>
      </c>
      <c r="B561" s="11" t="s">
        <v>452</v>
      </c>
      <c r="C561" s="29" t="s">
        <v>12</v>
      </c>
      <c r="D561" s="30" t="s">
        <v>13</v>
      </c>
      <c r="E561" s="12">
        <v>46251</v>
      </c>
      <c r="F561" s="13" t="s">
        <v>14</v>
      </c>
      <c r="G561" s="13" t="s">
        <v>14</v>
      </c>
      <c r="H561" s="12">
        <v>46251</v>
      </c>
      <c r="I561" s="10" t="s">
        <v>15</v>
      </c>
      <c r="J561" s="12">
        <v>46251</v>
      </c>
    </row>
    <row r="562" s="1" customFormat="1">
      <c r="A562" s="6">
        <v>559</v>
      </c>
      <c r="B562" s="11" t="s">
        <v>453</v>
      </c>
      <c r="C562" s="29" t="s">
        <v>12</v>
      </c>
      <c r="D562" s="30" t="s">
        <v>13</v>
      </c>
      <c r="E562" s="12">
        <v>46251</v>
      </c>
      <c r="F562" s="13" t="s">
        <v>14</v>
      </c>
      <c r="G562" s="13" t="s">
        <v>14</v>
      </c>
      <c r="H562" s="12">
        <v>46251</v>
      </c>
      <c r="I562" s="10" t="s">
        <v>15</v>
      </c>
      <c r="J562" s="12">
        <v>46251</v>
      </c>
    </row>
    <row r="563" s="1" customFormat="1">
      <c r="A563" s="6">
        <v>560</v>
      </c>
      <c r="B563" s="11" t="s">
        <v>454</v>
      </c>
      <c r="C563" s="29" t="s">
        <v>12</v>
      </c>
      <c r="D563" s="31" t="s">
        <v>13</v>
      </c>
      <c r="E563" s="12">
        <v>46252</v>
      </c>
      <c r="F563" s="13" t="s">
        <v>14</v>
      </c>
      <c r="G563" s="13" t="s">
        <v>14</v>
      </c>
      <c r="H563" s="12">
        <v>46252</v>
      </c>
      <c r="I563" s="10" t="s">
        <v>15</v>
      </c>
      <c r="J563" s="12">
        <v>46252</v>
      </c>
    </row>
    <row r="564" s="1" customFormat="1">
      <c r="A564" s="6">
        <v>561</v>
      </c>
      <c r="B564" s="11" t="s">
        <v>455</v>
      </c>
      <c r="C564" s="6" t="s">
        <v>12</v>
      </c>
      <c r="D564" s="7" t="s">
        <v>13</v>
      </c>
      <c r="E564" s="12">
        <v>46253</v>
      </c>
      <c r="F564" s="13" t="s">
        <v>14</v>
      </c>
      <c r="G564" s="13" t="s">
        <v>14</v>
      </c>
      <c r="H564" s="12">
        <v>46253</v>
      </c>
      <c r="I564" s="10" t="s">
        <v>15</v>
      </c>
      <c r="J564" s="12">
        <v>46253</v>
      </c>
    </row>
    <row r="565" s="1" customFormat="1">
      <c r="A565" s="6">
        <v>562</v>
      </c>
      <c r="B565" s="11" t="s">
        <v>456</v>
      </c>
      <c r="C565" s="6" t="s">
        <v>12</v>
      </c>
      <c r="D565" s="7" t="s">
        <v>13</v>
      </c>
      <c r="E565" s="12">
        <v>46253</v>
      </c>
      <c r="F565" s="13" t="s">
        <v>14</v>
      </c>
      <c r="G565" s="13" t="s">
        <v>14</v>
      </c>
      <c r="H565" s="12">
        <v>46253</v>
      </c>
      <c r="I565" s="10" t="s">
        <v>15</v>
      </c>
      <c r="J565" s="12">
        <v>46253</v>
      </c>
    </row>
    <row r="566" s="1" customFormat="1">
      <c r="A566" s="6">
        <v>563</v>
      </c>
      <c r="B566" s="27" t="s">
        <v>430</v>
      </c>
      <c r="C566" s="6" t="s">
        <v>12</v>
      </c>
      <c r="D566" s="7" t="s">
        <v>17</v>
      </c>
      <c r="E566" s="12">
        <v>46254</v>
      </c>
      <c r="F566" s="13" t="s">
        <v>14</v>
      </c>
      <c r="G566" s="13" t="s">
        <v>14</v>
      </c>
      <c r="H566" s="12">
        <v>46254</v>
      </c>
      <c r="I566" s="10" t="s">
        <v>15</v>
      </c>
      <c r="J566" s="12">
        <v>46254</v>
      </c>
    </row>
    <row r="567" s="1" customFormat="1">
      <c r="A567" s="6">
        <v>564</v>
      </c>
      <c r="B567" s="11" t="s">
        <v>457</v>
      </c>
      <c r="C567" s="6" t="s">
        <v>12</v>
      </c>
      <c r="D567" s="7" t="s">
        <v>17</v>
      </c>
      <c r="E567" s="12">
        <v>46254</v>
      </c>
      <c r="F567" s="13" t="s">
        <v>14</v>
      </c>
      <c r="G567" s="13" t="s">
        <v>14</v>
      </c>
      <c r="H567" s="12">
        <v>46254</v>
      </c>
      <c r="I567" s="10" t="s">
        <v>15</v>
      </c>
      <c r="J567" s="12">
        <v>46254</v>
      </c>
    </row>
    <row r="568" s="1" customFormat="1">
      <c r="A568" s="6">
        <v>565</v>
      </c>
      <c r="B568" s="11" t="s">
        <v>458</v>
      </c>
      <c r="C568" s="6" t="s">
        <v>12</v>
      </c>
      <c r="D568" s="7" t="s">
        <v>13</v>
      </c>
      <c r="E568" s="12">
        <v>46254</v>
      </c>
      <c r="F568" s="13" t="s">
        <v>14</v>
      </c>
      <c r="G568" s="13" t="s">
        <v>14</v>
      </c>
      <c r="H568" s="12">
        <v>46254</v>
      </c>
      <c r="I568" s="10" t="s">
        <v>15</v>
      </c>
      <c r="J568" s="12">
        <v>46254</v>
      </c>
    </row>
    <row r="569" s="1" customFormat="1">
      <c r="A569" s="6">
        <v>566</v>
      </c>
      <c r="B569" s="11" t="s">
        <v>459</v>
      </c>
      <c r="C569" s="6" t="s">
        <v>12</v>
      </c>
      <c r="D569" s="7" t="s">
        <v>13</v>
      </c>
      <c r="E569" s="12">
        <v>46254</v>
      </c>
      <c r="F569" s="13" t="s">
        <v>14</v>
      </c>
      <c r="G569" s="13" t="s">
        <v>14</v>
      </c>
      <c r="H569" s="12">
        <v>46254</v>
      </c>
      <c r="I569" s="10" t="s">
        <v>15</v>
      </c>
      <c r="J569" s="12">
        <v>46254</v>
      </c>
    </row>
    <row r="570" s="1" customFormat="1">
      <c r="A570" s="6">
        <v>567</v>
      </c>
      <c r="B570" s="11" t="s">
        <v>456</v>
      </c>
      <c r="C570" s="6" t="s">
        <v>12</v>
      </c>
      <c r="D570" s="7" t="s">
        <v>13</v>
      </c>
      <c r="E570" s="12">
        <v>46254</v>
      </c>
      <c r="F570" s="13" t="s">
        <v>14</v>
      </c>
      <c r="G570" s="13" t="s">
        <v>14</v>
      </c>
      <c r="H570" s="12">
        <v>46254</v>
      </c>
      <c r="I570" s="10" t="s">
        <v>15</v>
      </c>
      <c r="J570" s="12">
        <v>46254</v>
      </c>
    </row>
    <row r="571" s="1" customFormat="1">
      <c r="A571" s="6">
        <v>568</v>
      </c>
      <c r="B571" s="11" t="s">
        <v>460</v>
      </c>
      <c r="C571" s="6" t="s">
        <v>12</v>
      </c>
      <c r="D571" s="7" t="s">
        <v>13</v>
      </c>
      <c r="E571" s="12">
        <v>46254</v>
      </c>
      <c r="F571" s="13" t="s">
        <v>14</v>
      </c>
      <c r="G571" s="13" t="s">
        <v>14</v>
      </c>
      <c r="H571" s="12">
        <v>46254</v>
      </c>
      <c r="I571" s="10" t="s">
        <v>15</v>
      </c>
      <c r="J571" s="12">
        <v>46254</v>
      </c>
    </row>
    <row r="572" s="1" customFormat="1">
      <c r="A572" s="6">
        <v>569</v>
      </c>
      <c r="B572" s="11" t="s">
        <v>461</v>
      </c>
      <c r="C572" s="6" t="s">
        <v>12</v>
      </c>
      <c r="D572" s="7" t="s">
        <v>13</v>
      </c>
      <c r="E572" s="12">
        <v>46255</v>
      </c>
      <c r="F572" s="13" t="s">
        <v>14</v>
      </c>
      <c r="G572" s="13" t="s">
        <v>14</v>
      </c>
      <c r="H572" s="12">
        <v>46255</v>
      </c>
      <c r="I572" s="10" t="s">
        <v>15</v>
      </c>
      <c r="J572" s="12">
        <v>46255</v>
      </c>
    </row>
    <row r="573" s="1" customFormat="1">
      <c r="A573" s="6">
        <v>570</v>
      </c>
      <c r="B573" s="11" t="s">
        <v>462</v>
      </c>
      <c r="C573" s="6" t="s">
        <v>12</v>
      </c>
      <c r="D573" s="19" t="s">
        <v>13</v>
      </c>
      <c r="E573" s="12">
        <v>46255</v>
      </c>
      <c r="F573" s="13" t="s">
        <v>14</v>
      </c>
      <c r="G573" s="13" t="s">
        <v>14</v>
      </c>
      <c r="H573" s="12">
        <v>46255</v>
      </c>
      <c r="I573" s="10" t="s">
        <v>15</v>
      </c>
      <c r="J573" s="12">
        <v>46255</v>
      </c>
    </row>
    <row r="574" s="1" customFormat="1">
      <c r="A574" s="6">
        <v>571</v>
      </c>
      <c r="B574" s="27" t="s">
        <v>463</v>
      </c>
      <c r="C574" s="6" t="s">
        <v>12</v>
      </c>
      <c r="D574" s="19" t="s">
        <v>13</v>
      </c>
      <c r="E574" s="12">
        <v>46255</v>
      </c>
      <c r="F574" s="13" t="s">
        <v>14</v>
      </c>
      <c r="G574" s="13" t="s">
        <v>14</v>
      </c>
      <c r="H574" s="12">
        <v>46255</v>
      </c>
      <c r="I574" s="10" t="s">
        <v>15</v>
      </c>
      <c r="J574" s="12">
        <v>46255</v>
      </c>
    </row>
    <row r="575" s="1" customFormat="1">
      <c r="A575" s="6">
        <v>572</v>
      </c>
      <c r="B575" s="11" t="s">
        <v>397</v>
      </c>
      <c r="C575" s="6" t="s">
        <v>12</v>
      </c>
      <c r="D575" s="7" t="s">
        <v>13</v>
      </c>
      <c r="E575" s="12">
        <v>46255</v>
      </c>
      <c r="F575" s="13" t="s">
        <v>14</v>
      </c>
      <c r="G575" s="13" t="s">
        <v>14</v>
      </c>
      <c r="H575" s="12">
        <v>46255</v>
      </c>
      <c r="I575" s="10" t="s">
        <v>15</v>
      </c>
      <c r="J575" s="12">
        <v>46255</v>
      </c>
    </row>
    <row r="576" s="1" customFormat="1">
      <c r="A576" s="6">
        <v>573</v>
      </c>
      <c r="B576" s="11" t="s">
        <v>464</v>
      </c>
      <c r="C576" s="6" t="s">
        <v>12</v>
      </c>
      <c r="D576" s="7" t="s">
        <v>13</v>
      </c>
      <c r="E576" s="12">
        <v>46258</v>
      </c>
      <c r="F576" s="13" t="s">
        <v>14</v>
      </c>
      <c r="G576" s="13" t="s">
        <v>14</v>
      </c>
      <c r="H576" s="12">
        <v>46258</v>
      </c>
      <c r="I576" s="10" t="s">
        <v>15</v>
      </c>
      <c r="J576" s="12">
        <v>46258</v>
      </c>
    </row>
    <row r="577" s="1" customFormat="1" ht="28.5">
      <c r="A577" s="6">
        <v>574</v>
      </c>
      <c r="B577" s="11" t="s">
        <v>465</v>
      </c>
      <c r="C577" s="6" t="s">
        <v>12</v>
      </c>
      <c r="D577" s="7" t="s">
        <v>13</v>
      </c>
      <c r="E577" s="12">
        <v>46258</v>
      </c>
      <c r="F577" s="13" t="s">
        <v>14</v>
      </c>
      <c r="G577" s="13" t="s">
        <v>14</v>
      </c>
      <c r="H577" s="12">
        <v>46258</v>
      </c>
      <c r="I577" s="10" t="s">
        <v>15</v>
      </c>
      <c r="J577" s="12">
        <v>46258</v>
      </c>
    </row>
    <row r="578" s="1" customFormat="1" ht="28.5">
      <c r="A578" s="6">
        <v>575</v>
      </c>
      <c r="B578" s="11" t="s">
        <v>466</v>
      </c>
      <c r="C578" s="6" t="s">
        <v>12</v>
      </c>
      <c r="D578" s="7" t="s">
        <v>13</v>
      </c>
      <c r="E578" s="12">
        <v>46258</v>
      </c>
      <c r="F578" s="13" t="s">
        <v>14</v>
      </c>
      <c r="G578" s="13" t="s">
        <v>14</v>
      </c>
      <c r="H578" s="12">
        <v>46258</v>
      </c>
      <c r="I578" s="10" t="s">
        <v>15</v>
      </c>
      <c r="J578" s="12">
        <v>46258</v>
      </c>
    </row>
    <row r="579" s="1" customFormat="1" ht="28.5">
      <c r="A579" s="6">
        <v>576</v>
      </c>
      <c r="B579" s="11" t="s">
        <v>467</v>
      </c>
      <c r="C579" s="6" t="s">
        <v>12</v>
      </c>
      <c r="D579" s="7" t="s">
        <v>13</v>
      </c>
      <c r="E579" s="12">
        <v>46258</v>
      </c>
      <c r="F579" s="13" t="s">
        <v>14</v>
      </c>
      <c r="G579" s="13" t="s">
        <v>14</v>
      </c>
      <c r="H579" s="12">
        <v>46258</v>
      </c>
      <c r="I579" s="10" t="s">
        <v>15</v>
      </c>
      <c r="J579" s="12">
        <v>46258</v>
      </c>
    </row>
    <row r="580" s="1" customFormat="1" ht="28.5">
      <c r="A580" s="6">
        <v>577</v>
      </c>
      <c r="B580" s="11" t="s">
        <v>468</v>
      </c>
      <c r="C580" s="6" t="s">
        <v>12</v>
      </c>
      <c r="D580" s="7" t="s">
        <v>13</v>
      </c>
      <c r="E580" s="12">
        <v>46258</v>
      </c>
      <c r="F580" s="13" t="s">
        <v>14</v>
      </c>
      <c r="G580" s="13" t="s">
        <v>14</v>
      </c>
      <c r="H580" s="12">
        <v>46258</v>
      </c>
      <c r="I580" s="10" t="s">
        <v>15</v>
      </c>
      <c r="J580" s="12">
        <v>46258</v>
      </c>
    </row>
    <row r="581" s="1" customFormat="1" ht="28.5">
      <c r="A581" s="6">
        <v>578</v>
      </c>
      <c r="B581" s="11" t="s">
        <v>469</v>
      </c>
      <c r="C581" s="6" t="s">
        <v>12</v>
      </c>
      <c r="D581" s="7" t="s">
        <v>13</v>
      </c>
      <c r="E581" s="12">
        <v>46258</v>
      </c>
      <c r="F581" s="13" t="s">
        <v>14</v>
      </c>
      <c r="G581" s="13" t="s">
        <v>14</v>
      </c>
      <c r="H581" s="12">
        <v>46258</v>
      </c>
      <c r="I581" s="10" t="s">
        <v>15</v>
      </c>
      <c r="J581" s="12">
        <v>46258</v>
      </c>
    </row>
    <row r="582" s="1" customFormat="1" ht="28.5">
      <c r="A582" s="6">
        <v>579</v>
      </c>
      <c r="B582" s="11" t="s">
        <v>470</v>
      </c>
      <c r="C582" s="6" t="s">
        <v>12</v>
      </c>
      <c r="D582" s="28" t="s">
        <v>13</v>
      </c>
      <c r="E582" s="12">
        <v>46259</v>
      </c>
      <c r="F582" s="13" t="s">
        <v>14</v>
      </c>
      <c r="G582" s="13" t="s">
        <v>14</v>
      </c>
      <c r="H582" s="12">
        <v>46259</v>
      </c>
      <c r="I582" s="10" t="s">
        <v>15</v>
      </c>
      <c r="J582" s="12">
        <v>46259</v>
      </c>
    </row>
    <row r="583" s="1" customFormat="1" ht="28.5">
      <c r="A583" s="6">
        <v>580</v>
      </c>
      <c r="B583" s="11" t="s">
        <v>471</v>
      </c>
      <c r="C583" s="29" t="s">
        <v>12</v>
      </c>
      <c r="D583" s="30" t="s">
        <v>13</v>
      </c>
      <c r="E583" s="12">
        <v>46259</v>
      </c>
      <c r="F583" s="13" t="s">
        <v>14</v>
      </c>
      <c r="G583" s="13" t="s">
        <v>14</v>
      </c>
      <c r="H583" s="12">
        <v>46259</v>
      </c>
      <c r="I583" s="10" t="s">
        <v>15</v>
      </c>
      <c r="J583" s="12">
        <v>46259</v>
      </c>
    </row>
    <row r="584" s="1" customFormat="1" ht="28.5">
      <c r="A584" s="6">
        <v>581</v>
      </c>
      <c r="B584" s="16" t="s">
        <v>472</v>
      </c>
      <c r="C584" s="29" t="s">
        <v>12</v>
      </c>
      <c r="D584" s="30" t="s">
        <v>13</v>
      </c>
      <c r="E584" s="17">
        <v>46259</v>
      </c>
      <c r="F584" s="13" t="s">
        <v>14</v>
      </c>
      <c r="G584" s="13" t="s">
        <v>14</v>
      </c>
      <c r="H584" s="17">
        <v>46259</v>
      </c>
      <c r="I584" s="10" t="s">
        <v>15</v>
      </c>
      <c r="J584" s="17">
        <v>46259</v>
      </c>
    </row>
    <row r="585" s="1" customFormat="1" ht="28.5">
      <c r="A585" s="6">
        <v>582</v>
      </c>
      <c r="B585" s="18" t="s">
        <v>473</v>
      </c>
      <c r="C585" s="29" t="s">
        <v>12</v>
      </c>
      <c r="D585" s="32" t="s">
        <v>13</v>
      </c>
      <c r="E585" s="20">
        <v>46259</v>
      </c>
      <c r="F585" s="21" t="s">
        <v>14</v>
      </c>
      <c r="G585" s="22" t="s">
        <v>14</v>
      </c>
      <c r="H585" s="20">
        <v>46259</v>
      </c>
      <c r="I585" s="23" t="s">
        <v>15</v>
      </c>
      <c r="J585" s="20">
        <v>46259</v>
      </c>
    </row>
    <row r="586" s="1" customFormat="1" ht="28.5">
      <c r="A586" s="6">
        <v>583</v>
      </c>
      <c r="B586" s="33" t="s">
        <v>474</v>
      </c>
      <c r="C586" s="29" t="s">
        <v>12</v>
      </c>
      <c r="D586" s="30" t="s">
        <v>13</v>
      </c>
      <c r="E586" s="34">
        <v>46260</v>
      </c>
      <c r="F586" s="13" t="s">
        <v>14</v>
      </c>
      <c r="G586" s="13" t="s">
        <v>14</v>
      </c>
      <c r="H586" s="34">
        <v>46260</v>
      </c>
      <c r="I586" s="10" t="s">
        <v>15</v>
      </c>
      <c r="J586" s="34">
        <v>46260</v>
      </c>
    </row>
    <row r="587" s="1" customFormat="1" ht="28.5">
      <c r="A587" s="6">
        <v>584</v>
      </c>
      <c r="B587" s="11" t="s">
        <v>475</v>
      </c>
      <c r="C587" s="6" t="s">
        <v>12</v>
      </c>
      <c r="D587" s="35" t="s">
        <v>13</v>
      </c>
      <c r="E587" s="12">
        <v>46261</v>
      </c>
      <c r="F587" s="13" t="s">
        <v>14</v>
      </c>
      <c r="G587" s="13" t="s">
        <v>14</v>
      </c>
      <c r="H587" s="12">
        <v>46261</v>
      </c>
      <c r="I587" s="10" t="s">
        <v>15</v>
      </c>
      <c r="J587" s="12">
        <v>46261</v>
      </c>
    </row>
    <row r="588" s="1" customFormat="1" ht="28.5">
      <c r="A588" s="6">
        <v>585</v>
      </c>
      <c r="B588" s="11" t="s">
        <v>476</v>
      </c>
      <c r="C588" s="6" t="s">
        <v>12</v>
      </c>
      <c r="D588" s="7" t="s">
        <v>13</v>
      </c>
      <c r="E588" s="12">
        <v>46261</v>
      </c>
      <c r="F588" s="13" t="s">
        <v>14</v>
      </c>
      <c r="G588" s="13" t="s">
        <v>14</v>
      </c>
      <c r="H588" s="12">
        <v>46261</v>
      </c>
      <c r="I588" s="10" t="s">
        <v>15</v>
      </c>
      <c r="J588" s="12">
        <v>46261</v>
      </c>
    </row>
    <row r="589" s="1" customFormat="1" ht="28.5">
      <c r="A589" s="6">
        <v>586</v>
      </c>
      <c r="B589" s="11" t="s">
        <v>477</v>
      </c>
      <c r="C589" s="6" t="s">
        <v>12</v>
      </c>
      <c r="D589" s="7" t="s">
        <v>13</v>
      </c>
      <c r="E589" s="12">
        <v>46262</v>
      </c>
      <c r="F589" s="13" t="s">
        <v>14</v>
      </c>
      <c r="G589" s="13" t="s">
        <v>14</v>
      </c>
      <c r="H589" s="12">
        <v>46262</v>
      </c>
      <c r="I589" s="10" t="s">
        <v>15</v>
      </c>
      <c r="J589" s="12">
        <v>46262</v>
      </c>
    </row>
    <row r="590" s="1" customFormat="1" ht="28.5">
      <c r="A590" s="6">
        <v>587</v>
      </c>
      <c r="B590" s="11" t="s">
        <v>478</v>
      </c>
      <c r="C590" s="6" t="s">
        <v>12</v>
      </c>
      <c r="D590" s="7" t="s">
        <v>13</v>
      </c>
      <c r="E590" s="12">
        <v>46265</v>
      </c>
      <c r="F590" s="13" t="s">
        <v>14</v>
      </c>
      <c r="G590" s="13" t="s">
        <v>14</v>
      </c>
      <c r="H590" s="12">
        <v>46265</v>
      </c>
      <c r="I590" s="10" t="s">
        <v>15</v>
      </c>
      <c r="J590" s="12">
        <v>46265</v>
      </c>
    </row>
    <row r="591" s="1" customFormat="1" ht="28.5">
      <c r="A591" s="6">
        <v>588</v>
      </c>
      <c r="B591" s="27" t="s">
        <v>462</v>
      </c>
      <c r="C591" s="6" t="s">
        <v>12</v>
      </c>
      <c r="D591" s="7" t="s">
        <v>13</v>
      </c>
      <c r="E591" s="12">
        <v>46265</v>
      </c>
      <c r="F591" s="13" t="s">
        <v>14</v>
      </c>
      <c r="G591" s="13" t="s">
        <v>14</v>
      </c>
      <c r="H591" s="12">
        <v>46265</v>
      </c>
      <c r="I591" s="10" t="s">
        <v>15</v>
      </c>
      <c r="J591" s="12">
        <v>46265</v>
      </c>
    </row>
    <row r="592" s="1" customFormat="1" ht="28.5">
      <c r="A592" s="6">
        <v>589</v>
      </c>
      <c r="B592" s="27" t="s">
        <v>479</v>
      </c>
      <c r="C592" s="6" t="s">
        <v>12</v>
      </c>
      <c r="D592" s="7" t="s">
        <v>13</v>
      </c>
      <c r="E592" s="12">
        <v>46265</v>
      </c>
      <c r="F592" s="13" t="s">
        <v>14</v>
      </c>
      <c r="G592" s="13" t="s">
        <v>14</v>
      </c>
      <c r="H592" s="12">
        <v>46265</v>
      </c>
      <c r="I592" s="10" t="s">
        <v>15</v>
      </c>
      <c r="J592" s="12">
        <v>46265</v>
      </c>
    </row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</sheetData>
  <autoFilter ref="A3:J16"/>
  <mergeCells count="1">
    <mergeCell ref="A2:J2"/>
  </mergeCells>
  <dataValidations count="54" disablePrompts="0">
    <dataValidation sqref="D363:D511" type="list" allowBlank="1" errorStyle="stop" imeMode="noControl" operator="between" showDropDown="0" showErrorMessage="1" showInputMessage="1">
      <formula1>список!$D$2:$D$7</formula1>
    </dataValidation>
    <dataValidation sqref="D512:D514 D516 D518 D523:D525 D527 D536:D537 D542 D551 D553 D555 D559:D560 D564:D565 D568:D569 D572 D575:D581" type="list" allowBlank="1" errorStyle="stop" imeMode="noControl" operator="between" showDropDown="0" showErrorMessage="1" showInputMessage="1">
      <formula1>список!$D$2:$D$7</formula1>
    </dataValidation>
    <dataValidation sqref="D515" type="list" allowBlank="1" errorStyle="stop" imeMode="noControl" operator="between" showDropDown="0" showErrorMessage="1" showInputMessage="1">
      <formula1>список!$D$2:$D$7</formula1>
    </dataValidation>
    <dataValidation sqref="D517" type="list" allowBlank="1" errorStyle="stop" imeMode="noControl" operator="between" showDropDown="0" showErrorMessage="1" showInputMessage="1">
      <formula1>список!$D$2:$D$7</formula1>
    </dataValidation>
    <dataValidation sqref="D519" type="list" allowBlank="1" errorStyle="stop" imeMode="noControl" operator="between" showDropDown="0" showErrorMessage="1" showInputMessage="1">
      <formula1>список!$D$2:$D$7</formula1>
    </dataValidation>
    <dataValidation sqref="D520" type="list" allowBlank="1" errorStyle="stop" imeMode="noControl" operator="between" showDropDown="0" showErrorMessage="1" showInputMessage="1">
      <formula1>список!$D$2:$D$7</formula1>
    </dataValidation>
    <dataValidation sqref="D521" type="list" allowBlank="1" errorStyle="stop" imeMode="noControl" operator="between" showDropDown="0" showErrorMessage="1" showInputMessage="1">
      <formula1>список!$D$2:$D$7</formula1>
    </dataValidation>
    <dataValidation sqref="D522" type="list" allowBlank="1" errorStyle="stop" imeMode="noControl" operator="between" showDropDown="0" showErrorMessage="1" showInputMessage="1">
      <formula1>список!$D$2:$D$7</formula1>
    </dataValidation>
    <dataValidation sqref="D526" type="list" allowBlank="1" errorStyle="stop" imeMode="noControl" operator="between" showDropDown="0" showErrorMessage="1" showInputMessage="1">
      <formula1>список!$D$2:$D$7</formula1>
    </dataValidation>
    <dataValidation sqref="D528" type="list" allowBlank="1" errorStyle="stop" imeMode="noControl" operator="between" showDropDown="0" showErrorMessage="1" showInputMessage="1">
      <formula1>список!$D$2:$D$7</formula1>
    </dataValidation>
    <dataValidation sqref="D529" type="list" allowBlank="1" errorStyle="stop" imeMode="noControl" operator="between" showDropDown="0" showErrorMessage="1" showInputMessage="1">
      <formula1>список!$D$2:$D$7</formula1>
    </dataValidation>
    <dataValidation sqref="D530" type="list" allowBlank="1" errorStyle="stop" imeMode="noControl" operator="between" showDropDown="0" showErrorMessage="1" showInputMessage="1">
      <formula1>список!$D$2:$D$7</formula1>
    </dataValidation>
    <dataValidation sqref="D531" type="list" allowBlank="1" errorStyle="stop" imeMode="noControl" operator="between" showDropDown="0" showErrorMessage="1" showInputMessage="1">
      <formula1>список!$D$2:$D$7</formula1>
    </dataValidation>
    <dataValidation sqref="D532" type="list" allowBlank="1" errorStyle="stop" imeMode="noControl" operator="between" showDropDown="0" showErrorMessage="1" showInputMessage="1">
      <formula1>список!$D$2:$D$7</formula1>
    </dataValidation>
    <dataValidation sqref="D533" type="list" allowBlank="1" errorStyle="stop" imeMode="noControl" operator="between" showDropDown="0" showErrorMessage="1" showInputMessage="1">
      <formula1>список!$D$2:$D$7</formula1>
    </dataValidation>
    <dataValidation sqref="D534" type="list" allowBlank="1" errorStyle="stop" imeMode="noControl" operator="between" showDropDown="0" showErrorMessage="1" showInputMessage="1">
      <formula1>список!$D$2:$D$7</formula1>
    </dataValidation>
    <dataValidation sqref="D535" type="list" allowBlank="1" errorStyle="stop" imeMode="noControl" operator="between" showDropDown="0" showErrorMessage="1" showInputMessage="1">
      <formula1>список!$D$2:$D$7</formula1>
    </dataValidation>
    <dataValidation sqref="D538" type="list" allowBlank="1" errorStyle="stop" imeMode="noControl" operator="between" showDropDown="0" showErrorMessage="1" showInputMessage="1">
      <formula1>список!$D$2:$D$7</formula1>
    </dataValidation>
    <dataValidation sqref="D539" type="list" allowBlank="1" errorStyle="stop" imeMode="noControl" operator="between" showDropDown="0" showErrorMessage="1" showInputMessage="1">
      <formula1>список!$D$2:$D$7</formula1>
    </dataValidation>
    <dataValidation sqref="D540" type="list" allowBlank="1" errorStyle="stop" imeMode="noControl" operator="between" showDropDown="0" showErrorMessage="1" showInputMessage="1">
      <formula1>список!$D$2:$D$7</formula1>
    </dataValidation>
    <dataValidation sqref="D541" type="list" allowBlank="1" errorStyle="stop" imeMode="noControl" operator="between" showDropDown="0" showErrorMessage="1" showInputMessage="1">
      <formula1>список!$D$2:$D$7</formula1>
    </dataValidation>
    <dataValidation sqref="D543" type="list" allowBlank="1" errorStyle="stop" imeMode="noControl" operator="between" showDropDown="0" showErrorMessage="1" showInputMessage="1">
      <formula1>список!$D$2:$D$7</formula1>
    </dataValidation>
    <dataValidation sqref="D544" type="list" allowBlank="1" errorStyle="stop" imeMode="noControl" operator="between" showDropDown="0" showErrorMessage="1" showInputMessage="1">
      <formula1>список!$D$2:$D$7</formula1>
    </dataValidation>
    <dataValidation sqref="D545" type="list" allowBlank="1" errorStyle="stop" imeMode="noControl" operator="between" showDropDown="0" showErrorMessage="1" showInputMessage="1">
      <formula1>список!$D$2:$D$7</formula1>
    </dataValidation>
    <dataValidation sqref="D546" type="list" allowBlank="1" errorStyle="stop" imeMode="noControl" operator="between" showDropDown="0" showErrorMessage="1" showInputMessage="1">
      <formula1>список!$D$2:$D$7</formula1>
    </dataValidation>
    <dataValidation sqref="D547" type="list" allowBlank="1" errorStyle="stop" imeMode="noControl" operator="between" showDropDown="0" showErrorMessage="1" showInputMessage="1">
      <formula1>список!$D$2:$D$7</formula1>
    </dataValidation>
    <dataValidation sqref="D548" type="list" allowBlank="1" errorStyle="stop" imeMode="noControl" operator="between" showDropDown="0" showErrorMessage="1" showInputMessage="1">
      <formula1>список!$D$2:$D$7</formula1>
    </dataValidation>
    <dataValidation sqref="D549" type="list" allowBlank="1" errorStyle="stop" imeMode="noControl" operator="between" showDropDown="0" showErrorMessage="1" showInputMessage="1">
      <formula1>список!$D$2:$D$7</formula1>
    </dataValidation>
    <dataValidation sqref="D550" type="list" allowBlank="1" errorStyle="stop" imeMode="noControl" operator="between" showDropDown="0" showErrorMessage="1" showInputMessage="1">
      <formula1>список!$D$2:$D$7</formula1>
    </dataValidation>
    <dataValidation sqref="D552" type="list" allowBlank="1" errorStyle="stop" imeMode="noControl" operator="between" showDropDown="0" showErrorMessage="1" showInputMessage="1">
      <formula1>список!$D$2:$D$7</formula1>
    </dataValidation>
    <dataValidation sqref="D554" type="list" allowBlank="1" errorStyle="stop" imeMode="noControl" operator="between" showDropDown="0" showErrorMessage="1" showInputMessage="1">
      <formula1>список!$D$2:$D$7</formula1>
    </dataValidation>
    <dataValidation sqref="D556" type="list" allowBlank="1" errorStyle="stop" imeMode="noControl" operator="between" showDropDown="0" showErrorMessage="1" showInputMessage="1">
      <formula1>список!$D$2:$D$7</formula1>
    </dataValidation>
    <dataValidation sqref="D557" type="list" allowBlank="1" errorStyle="stop" imeMode="noControl" operator="between" showDropDown="0" showErrorMessage="1" showInputMessage="1">
      <formula1>список!$D$2:$D$7</formula1>
    </dataValidation>
    <dataValidation sqref="D558" type="list" allowBlank="1" errorStyle="stop" imeMode="noControl" operator="between" showDropDown="0" showErrorMessage="1" showInputMessage="1">
      <formula1>список!$D$2:$D$7</formula1>
    </dataValidation>
    <dataValidation sqref="D561" type="list" allowBlank="1" errorStyle="stop" imeMode="noControl" operator="between" showDropDown="0" showErrorMessage="1" showInputMessage="1">
      <formula1>список!$D$2:$D$7</formula1>
    </dataValidation>
    <dataValidation sqref="D562" type="list" allowBlank="1" errorStyle="stop" imeMode="noControl" operator="between" showDropDown="0" showErrorMessage="1" showInputMessage="1">
      <formula1>список!$D$2:$D$7</formula1>
    </dataValidation>
    <dataValidation sqref="D563" type="list" allowBlank="1" errorStyle="stop" imeMode="noControl" operator="between" showDropDown="0" showErrorMessage="1" showInputMessage="1">
      <formula1>список!$D$2:$D$7</formula1>
    </dataValidation>
    <dataValidation sqref="D566" type="list" allowBlank="1" errorStyle="stop" imeMode="noControl" operator="between" showDropDown="0" showErrorMessage="1" showInputMessage="1">
      <formula1>список!$D$2:$D$7</formula1>
    </dataValidation>
    <dataValidation sqref="D567" type="list" allowBlank="1" errorStyle="stop" imeMode="noControl" operator="between" showDropDown="0" showErrorMessage="1" showInputMessage="1">
      <formula1>список!$D$2:$D$7</formula1>
    </dataValidation>
    <dataValidation sqref="D570" type="list" allowBlank="1" errorStyle="stop" imeMode="noControl" operator="between" showDropDown="0" showErrorMessage="1" showInputMessage="1">
      <formula1>список!$D$2:$D$7</formula1>
    </dataValidation>
    <dataValidation sqref="D573" type="list" allowBlank="1" errorStyle="stop" imeMode="noControl" operator="between" showDropDown="0" showErrorMessage="1" showInputMessage="1">
      <formula1>список!$D$2:$D$7</formula1>
    </dataValidation>
    <dataValidation sqref="D574" type="list" allowBlank="1" errorStyle="stop" imeMode="noControl" operator="between" showDropDown="0" showErrorMessage="1" showInputMessage="1">
      <formula1>список!$D$2:$D$7</formula1>
    </dataValidation>
    <dataValidation sqref="D582" type="list" allowBlank="1" errorStyle="stop" imeMode="noControl" operator="between" showDropDown="0" showErrorMessage="1" showInputMessage="1">
      <formula1>список!$D$2:$D$7</formula1>
    </dataValidation>
    <dataValidation sqref="D583" type="list" allowBlank="1" errorStyle="stop" imeMode="noControl" operator="between" showDropDown="0" showErrorMessage="1" showInputMessage="1">
      <formula1>список!$D$2:$D$7</formula1>
    </dataValidation>
    <dataValidation sqref="D584" type="list" allowBlank="1" errorStyle="stop" imeMode="noControl" operator="between" showDropDown="0" showErrorMessage="1" showInputMessage="1">
      <formula1>список!$D$2:$D$7</formula1>
    </dataValidation>
    <dataValidation sqref="D586" type="list" allowBlank="1" errorStyle="stop" imeMode="noControl" operator="between" showDropDown="0" showErrorMessage="1" showInputMessage="1">
      <formula1>список!$D$2:$D$7</formula1>
    </dataValidation>
    <dataValidation sqref="D587" type="list" allowBlank="1" errorStyle="stop" imeMode="noControl" operator="between" showDropDown="0" showErrorMessage="1" showInputMessage="1">
      <formula1>список!$D$2:$D$7</formula1>
    </dataValidation>
    <dataValidation sqref="D588" type="list" allowBlank="1" errorStyle="stop" imeMode="noControl" operator="between" showDropDown="0" showErrorMessage="1" showInputMessage="1">
      <formula1>список!$D$2:$D$7</formula1>
    </dataValidation>
    <dataValidation sqref="D589" type="list" allowBlank="1" errorStyle="stop" imeMode="noControl" operator="between" showDropDown="0" showErrorMessage="1" showInputMessage="1">
      <formula1>список!$D$2:$D$7</formula1>
    </dataValidation>
    <dataValidation sqref="D590" type="list" allowBlank="1" errorStyle="stop" imeMode="noControl" operator="between" showDropDown="0" showErrorMessage="1" showInputMessage="1">
      <formula1>список!$D$2:$D$7</formula1>
    </dataValidation>
    <dataValidation sqref="D591" type="list" allowBlank="1" errorStyle="stop" imeMode="noControl" operator="between" showDropDown="0" showErrorMessage="1" showInputMessage="1">
      <formula1>список!$D$2:$D$7</formula1>
    </dataValidation>
    <dataValidation sqref="D592" type="list" allowBlank="1" errorStyle="stop" imeMode="noControl" operator="between" showDropDown="0" showErrorMessage="1" showInputMessage="1">
      <formula1>список!$D$2:$D$7</formula1>
    </dataValidation>
    <dataValidation sqref="D585" type="list" allowBlank="1" errorStyle="stop" imeMode="noControl" operator="between" showDropDown="0" showErrorMessage="1" showInputMessage="1">
      <formula1>список!$D$2:$D$7</formula1>
    </dataValidation>
    <dataValidation sqref="D571" type="list" allowBlank="1" errorStyle="stop" imeMode="noControl" operator="between" showDropDown="0" showErrorMessage="1" showInputMessage="1">
      <formula1>список!$D$2:$D$7</formula1>
    </dataValidation>
  </dataValidation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3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6" id="{00F20078-0004-48A8-965F-00B800E3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B363:B511</xm:sqref>
        </x14:conditionalFormatting>
        <x14:conditionalFormatting xmlns:xm="http://schemas.microsoft.com/office/excel/2006/main">
          <x14:cfRule type="duplicateValues" priority="5" id="{009B001F-00AD-4A89-B836-00E500BB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B363:B511</xm:sqref>
        </x14:conditionalFormatting>
        <x14:conditionalFormatting xmlns:xm="http://schemas.microsoft.com/office/excel/2006/main">
          <x14:cfRule type="duplicateValues" priority="4" id="{00930023-00F2-474C-A89F-00980063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B363:B511</xm:sqref>
        </x14:conditionalFormatting>
        <x14:conditionalFormatting xmlns:xm="http://schemas.microsoft.com/office/excel/2006/main">
          <x14:cfRule type="duplicateValues" priority="3" id="{000E00F2-0030-4D53-8DA1-004E00DB00EC}">
            <x14:dxf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B363:B511</xm:sqref>
        </x14:conditionalFormatting>
        <x14:conditionalFormatting xmlns:xm="http://schemas.microsoft.com/office/excel/2006/main">
          <x14:cfRule type="duplicateValues" priority="1" id="{00F400BE-00D5-44A3-A4BC-000800F8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B512:B592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xSplit="1" ySplit="4" topLeftCell="B5" activePane="bottomRight" state="frozen"/>
      <selection activeCell="B5" activeCellId="0" sqref="B5"/>
    </sheetView>
  </sheetViews>
  <sheetFormatPr defaultColWidth="8.85546875" defaultRowHeight="14.25"/>
  <cols>
    <col customWidth="1" min="1" max="1" style="36" width="5"/>
    <col customWidth="1" min="2" max="2" style="36" width="30.85546875"/>
    <col customWidth="1" min="3" max="3" style="36" width="21"/>
    <col customWidth="1" min="4" max="4" style="36" width="34.5703125"/>
    <col customWidth="1" min="5" max="5" style="37" width="19.85546875"/>
    <col customWidth="1" min="6" max="6" style="36" width="12.28515625"/>
    <col customWidth="1" min="7" max="7" style="36" width="13.28515625"/>
    <col customWidth="1" min="8" max="8" style="36" width="17.28515625"/>
    <col customWidth="1" min="9" max="9" style="36" width="56.7109375"/>
    <col customWidth="1" min="10" max="10" style="36" width="24.28515625"/>
  </cols>
  <sheetData>
    <row r="1" ht="24" customHeight="1"/>
    <row r="2" ht="64.5" customHeight="1">
      <c r="A2" s="38" t="s">
        <v>480</v>
      </c>
      <c r="B2" s="38"/>
      <c r="C2" s="38"/>
      <c r="D2" s="38"/>
      <c r="E2" s="38"/>
      <c r="F2" s="38"/>
      <c r="G2" s="38"/>
      <c r="H2" s="38"/>
      <c r="I2" s="38"/>
      <c r="J2" s="38"/>
    </row>
    <row r="3">
      <c r="A3" s="39"/>
      <c r="B3" s="39"/>
      <c r="C3" s="39"/>
      <c r="D3" s="39"/>
      <c r="E3" s="40"/>
      <c r="F3" s="39"/>
      <c r="G3" s="39"/>
      <c r="H3" s="39"/>
      <c r="I3" s="39"/>
      <c r="J3" s="39"/>
    </row>
    <row r="4" ht="93" customHeight="1">
      <c r="A4" s="41" t="s">
        <v>1</v>
      </c>
      <c r="B4" s="42" t="s">
        <v>481</v>
      </c>
      <c r="C4" s="43" t="s">
        <v>3</v>
      </c>
      <c r="D4" s="42" t="s">
        <v>4</v>
      </c>
      <c r="E4" s="44" t="s">
        <v>5</v>
      </c>
      <c r="F4" s="42" t="s">
        <v>6</v>
      </c>
      <c r="G4" s="42" t="s">
        <v>7</v>
      </c>
      <c r="H4" s="42" t="s">
        <v>8</v>
      </c>
      <c r="I4" s="42" t="s">
        <v>9</v>
      </c>
      <c r="J4" s="42" t="s">
        <v>10</v>
      </c>
    </row>
    <row r="5" s="45" customFormat="1" ht="30">
      <c r="A5" s="6">
        <v>1</v>
      </c>
      <c r="B5" s="11" t="s">
        <v>430</v>
      </c>
      <c r="C5" s="6" t="s">
        <v>12</v>
      </c>
      <c r="D5" s="7" t="s">
        <v>17</v>
      </c>
      <c r="E5" s="46">
        <v>46041</v>
      </c>
      <c r="F5" s="7" t="s">
        <v>14</v>
      </c>
      <c r="G5" s="7" t="s">
        <v>14</v>
      </c>
      <c r="H5" s="46">
        <v>46041</v>
      </c>
      <c r="I5" s="10" t="s">
        <v>15</v>
      </c>
      <c r="J5" s="46">
        <v>46041</v>
      </c>
    </row>
    <row r="6" s="45" customFormat="1" ht="30">
      <c r="A6" s="6">
        <v>2</v>
      </c>
      <c r="B6" s="11" t="s">
        <v>482</v>
      </c>
      <c r="C6" s="6" t="s">
        <v>12</v>
      </c>
      <c r="D6" s="7" t="s">
        <v>17</v>
      </c>
      <c r="E6" s="46">
        <v>46041</v>
      </c>
      <c r="F6" s="7" t="s">
        <v>14</v>
      </c>
      <c r="G6" s="7" t="s">
        <v>14</v>
      </c>
      <c r="H6" s="46">
        <v>46041</v>
      </c>
      <c r="I6" s="10" t="s">
        <v>15</v>
      </c>
      <c r="J6" s="46">
        <v>46041</v>
      </c>
    </row>
    <row r="7" s="45" customFormat="1" ht="28.5">
      <c r="A7" s="6">
        <v>3</v>
      </c>
      <c r="B7" s="11" t="s">
        <v>386</v>
      </c>
      <c r="C7" s="6" t="s">
        <v>12</v>
      </c>
      <c r="D7" s="7" t="s">
        <v>17</v>
      </c>
      <c r="E7" s="46">
        <v>46042</v>
      </c>
      <c r="F7" s="7" t="s">
        <v>14</v>
      </c>
      <c r="G7" s="7" t="s">
        <v>14</v>
      </c>
      <c r="H7" s="46">
        <v>46042</v>
      </c>
      <c r="I7" s="10" t="s">
        <v>15</v>
      </c>
      <c r="J7" s="46">
        <v>46042</v>
      </c>
    </row>
    <row r="8" s="45" customFormat="1" ht="30">
      <c r="A8" s="6">
        <v>4</v>
      </c>
      <c r="B8" s="11" t="s">
        <v>20</v>
      </c>
      <c r="C8" s="6" t="s">
        <v>12</v>
      </c>
      <c r="D8" s="7" t="s">
        <v>17</v>
      </c>
      <c r="E8" s="46">
        <v>46045</v>
      </c>
      <c r="F8" s="7" t="s">
        <v>14</v>
      </c>
      <c r="G8" s="7" t="s">
        <v>14</v>
      </c>
      <c r="H8" s="46">
        <v>46045</v>
      </c>
      <c r="I8" s="10" t="s">
        <v>15</v>
      </c>
      <c r="J8" s="46">
        <v>46045</v>
      </c>
    </row>
    <row r="9" s="45" customFormat="1" ht="30">
      <c r="A9" s="6">
        <v>5</v>
      </c>
      <c r="B9" s="11" t="s">
        <v>443</v>
      </c>
      <c r="C9" s="6" t="s">
        <v>12</v>
      </c>
      <c r="D9" s="7" t="s">
        <v>17</v>
      </c>
      <c r="E9" s="46">
        <v>46048</v>
      </c>
      <c r="F9" s="7" t="s">
        <v>14</v>
      </c>
      <c r="G9" s="7" t="s">
        <v>14</v>
      </c>
      <c r="H9" s="46">
        <v>46048</v>
      </c>
      <c r="I9" s="10" t="s">
        <v>15</v>
      </c>
      <c r="J9" s="46">
        <v>46048</v>
      </c>
    </row>
    <row r="10" s="45" customFormat="1" ht="30">
      <c r="A10" s="6">
        <v>6</v>
      </c>
      <c r="B10" s="11" t="s">
        <v>313</v>
      </c>
      <c r="C10" s="6" t="s">
        <v>12</v>
      </c>
      <c r="D10" s="7" t="s">
        <v>17</v>
      </c>
      <c r="E10" s="46">
        <v>46050</v>
      </c>
      <c r="F10" s="7" t="s">
        <v>14</v>
      </c>
      <c r="G10" s="7" t="s">
        <v>14</v>
      </c>
      <c r="H10" s="46">
        <v>46050</v>
      </c>
      <c r="I10" s="10" t="s">
        <v>15</v>
      </c>
      <c r="J10" s="46">
        <v>46050</v>
      </c>
    </row>
    <row r="11" s="45" customFormat="1" ht="30">
      <c r="A11" s="6">
        <v>7</v>
      </c>
      <c r="B11" s="11" t="s">
        <v>388</v>
      </c>
      <c r="C11" s="6" t="s">
        <v>12</v>
      </c>
      <c r="D11" s="7" t="s">
        <v>17</v>
      </c>
      <c r="E11" s="46">
        <v>46050</v>
      </c>
      <c r="F11" s="7" t="s">
        <v>14</v>
      </c>
      <c r="G11" s="7" t="s">
        <v>14</v>
      </c>
      <c r="H11" s="46">
        <v>46050</v>
      </c>
      <c r="I11" s="10" t="s">
        <v>15</v>
      </c>
      <c r="J11" s="46">
        <v>46050</v>
      </c>
    </row>
    <row r="12" s="45" customFormat="1" ht="30">
      <c r="A12" s="6">
        <v>8</v>
      </c>
      <c r="B12" s="11" t="s">
        <v>483</v>
      </c>
      <c r="C12" s="6" t="s">
        <v>12</v>
      </c>
      <c r="D12" s="7" t="s">
        <v>17</v>
      </c>
      <c r="E12" s="46">
        <v>46052</v>
      </c>
      <c r="F12" s="7" t="s">
        <v>14</v>
      </c>
      <c r="G12" s="7" t="s">
        <v>14</v>
      </c>
      <c r="H12" s="46">
        <v>46052</v>
      </c>
      <c r="I12" s="10" t="s">
        <v>15</v>
      </c>
      <c r="J12" s="46">
        <v>46052</v>
      </c>
    </row>
    <row r="13" s="45" customFormat="1" ht="30">
      <c r="A13" s="6">
        <v>9</v>
      </c>
      <c r="B13" s="11" t="s">
        <v>410</v>
      </c>
      <c r="C13" s="6" t="s">
        <v>12</v>
      </c>
      <c r="D13" s="7" t="s">
        <v>17</v>
      </c>
      <c r="E13" s="46">
        <v>46052</v>
      </c>
      <c r="F13" s="7" t="s">
        <v>14</v>
      </c>
      <c r="G13" s="7" t="s">
        <v>14</v>
      </c>
      <c r="H13" s="46">
        <v>46052</v>
      </c>
      <c r="I13" s="10" t="s">
        <v>15</v>
      </c>
      <c r="J13" s="46">
        <v>46052</v>
      </c>
    </row>
    <row r="14" s="45" customFormat="1" ht="28.5">
      <c r="A14" s="6">
        <v>10</v>
      </c>
      <c r="B14" s="11" t="s">
        <v>484</v>
      </c>
      <c r="C14" s="6" t="s">
        <v>12</v>
      </c>
      <c r="D14" s="7" t="s">
        <v>17</v>
      </c>
      <c r="E14" s="46">
        <v>46052</v>
      </c>
      <c r="F14" s="7" t="s">
        <v>14</v>
      </c>
      <c r="G14" s="7" t="s">
        <v>14</v>
      </c>
      <c r="H14" s="46">
        <v>46052</v>
      </c>
      <c r="I14" s="10" t="s">
        <v>15</v>
      </c>
      <c r="J14" s="46">
        <v>46052</v>
      </c>
    </row>
    <row r="15" s="45" customFormat="1" ht="30">
      <c r="A15" s="6">
        <v>11</v>
      </c>
      <c r="B15" s="11" t="s">
        <v>449</v>
      </c>
      <c r="C15" s="6" t="s">
        <v>12</v>
      </c>
      <c r="D15" s="7" t="s">
        <v>17</v>
      </c>
      <c r="E15" s="46">
        <v>46052</v>
      </c>
      <c r="F15" s="7" t="s">
        <v>14</v>
      </c>
      <c r="G15" s="7" t="s">
        <v>14</v>
      </c>
      <c r="H15" s="46">
        <v>46052</v>
      </c>
      <c r="I15" s="10" t="s">
        <v>15</v>
      </c>
      <c r="J15" s="46">
        <v>46052</v>
      </c>
    </row>
    <row r="16" ht="30">
      <c r="A16" s="6">
        <v>12</v>
      </c>
      <c r="B16" s="47" t="s">
        <v>107</v>
      </c>
      <c r="C16" s="6" t="s">
        <v>12</v>
      </c>
      <c r="D16" s="7" t="s">
        <v>17</v>
      </c>
      <c r="E16" s="46">
        <v>46055</v>
      </c>
      <c r="F16" s="7" t="s">
        <v>14</v>
      </c>
      <c r="G16" s="7" t="s">
        <v>14</v>
      </c>
      <c r="H16" s="46">
        <v>46055</v>
      </c>
      <c r="I16" s="10" t="s">
        <v>15</v>
      </c>
      <c r="J16" s="46">
        <v>46055</v>
      </c>
    </row>
    <row r="17" ht="30" customHeight="1">
      <c r="A17" s="6">
        <v>13</v>
      </c>
      <c r="B17" s="47" t="s">
        <v>485</v>
      </c>
      <c r="C17" s="6" t="s">
        <v>12</v>
      </c>
      <c r="D17" s="7" t="s">
        <v>17</v>
      </c>
      <c r="E17" s="46">
        <v>46056</v>
      </c>
      <c r="F17" s="7" t="s">
        <v>14</v>
      </c>
      <c r="G17" s="7" t="s">
        <v>14</v>
      </c>
      <c r="H17" s="46">
        <v>46056</v>
      </c>
      <c r="I17" s="10" t="s">
        <v>15</v>
      </c>
      <c r="J17" s="46">
        <v>46056</v>
      </c>
    </row>
    <row r="18" ht="45">
      <c r="A18" s="6">
        <v>14</v>
      </c>
      <c r="B18" s="47" t="s">
        <v>486</v>
      </c>
      <c r="C18" s="6" t="s">
        <v>12</v>
      </c>
      <c r="D18" s="7" t="s">
        <v>17</v>
      </c>
      <c r="E18" s="46">
        <v>46056</v>
      </c>
      <c r="F18" s="7" t="s">
        <v>14</v>
      </c>
      <c r="G18" s="7" t="s">
        <v>14</v>
      </c>
      <c r="H18" s="46">
        <v>46056</v>
      </c>
      <c r="I18" s="10" t="s">
        <v>15</v>
      </c>
      <c r="J18" s="46">
        <v>46056</v>
      </c>
    </row>
    <row r="19" ht="28.5">
      <c r="A19" s="6">
        <v>15</v>
      </c>
      <c r="B19" s="47" t="s">
        <v>42</v>
      </c>
      <c r="C19" s="6" t="s">
        <v>12</v>
      </c>
      <c r="D19" s="7" t="s">
        <v>17</v>
      </c>
      <c r="E19" s="46">
        <v>46057</v>
      </c>
      <c r="F19" s="7" t="s">
        <v>14</v>
      </c>
      <c r="G19" s="7" t="s">
        <v>14</v>
      </c>
      <c r="H19" s="46">
        <v>46057</v>
      </c>
      <c r="I19" s="10" t="s">
        <v>15</v>
      </c>
      <c r="J19" s="46">
        <v>46057</v>
      </c>
    </row>
    <row r="20" ht="30">
      <c r="A20" s="6">
        <v>16</v>
      </c>
      <c r="B20" s="47" t="s">
        <v>487</v>
      </c>
      <c r="C20" s="6" t="s">
        <v>12</v>
      </c>
      <c r="D20" s="7" t="s">
        <v>17</v>
      </c>
      <c r="E20" s="46">
        <v>46058</v>
      </c>
      <c r="F20" s="7" t="s">
        <v>14</v>
      </c>
      <c r="G20" s="7" t="s">
        <v>14</v>
      </c>
      <c r="H20" s="46">
        <v>46058</v>
      </c>
      <c r="I20" s="10" t="s">
        <v>15</v>
      </c>
      <c r="J20" s="46">
        <v>46058</v>
      </c>
    </row>
    <row r="21" ht="28.5">
      <c r="A21" s="6">
        <v>17</v>
      </c>
      <c r="B21" s="47" t="s">
        <v>488</v>
      </c>
      <c r="C21" s="6" t="s">
        <v>12</v>
      </c>
      <c r="D21" s="7" t="s">
        <v>17</v>
      </c>
      <c r="E21" s="46">
        <v>46059</v>
      </c>
      <c r="F21" s="7" t="s">
        <v>14</v>
      </c>
      <c r="G21" s="7" t="s">
        <v>14</v>
      </c>
      <c r="H21" s="46">
        <v>46059</v>
      </c>
      <c r="I21" s="10" t="s">
        <v>15</v>
      </c>
      <c r="J21" s="46">
        <v>46059</v>
      </c>
    </row>
    <row r="22" ht="28.5">
      <c r="A22" s="6">
        <v>18</v>
      </c>
      <c r="B22" s="48" t="s">
        <v>431</v>
      </c>
      <c r="C22" s="6" t="s">
        <v>12</v>
      </c>
      <c r="D22" s="7" t="s">
        <v>17</v>
      </c>
      <c r="E22" s="46">
        <v>46062</v>
      </c>
      <c r="F22" s="7" t="s">
        <v>14</v>
      </c>
      <c r="G22" s="7" t="s">
        <v>14</v>
      </c>
      <c r="H22" s="46">
        <v>46062</v>
      </c>
      <c r="I22" s="10" t="s">
        <v>15</v>
      </c>
      <c r="J22" s="46">
        <v>46062</v>
      </c>
    </row>
    <row r="23" ht="30">
      <c r="A23" s="6">
        <v>19</v>
      </c>
      <c r="B23" s="11" t="s">
        <v>237</v>
      </c>
      <c r="C23" s="6" t="s">
        <v>12</v>
      </c>
      <c r="D23" s="7" t="s">
        <v>17</v>
      </c>
      <c r="E23" s="46">
        <v>46062</v>
      </c>
      <c r="F23" s="7" t="s">
        <v>14</v>
      </c>
      <c r="G23" s="7" t="s">
        <v>14</v>
      </c>
      <c r="H23" s="46">
        <v>46062</v>
      </c>
      <c r="I23" s="10" t="s">
        <v>15</v>
      </c>
      <c r="J23" s="46">
        <v>46062</v>
      </c>
    </row>
    <row r="24" ht="30">
      <c r="A24" s="6">
        <v>20</v>
      </c>
      <c r="B24" s="47" t="s">
        <v>489</v>
      </c>
      <c r="C24" s="6" t="s">
        <v>12</v>
      </c>
      <c r="D24" s="7" t="s">
        <v>17</v>
      </c>
      <c r="E24" s="46">
        <v>46063</v>
      </c>
      <c r="F24" s="7" t="s">
        <v>14</v>
      </c>
      <c r="G24" s="7" t="s">
        <v>14</v>
      </c>
      <c r="H24" s="46">
        <v>46063</v>
      </c>
      <c r="I24" s="10" t="s">
        <v>15</v>
      </c>
      <c r="J24" s="46">
        <v>46063</v>
      </c>
    </row>
    <row r="25" ht="28.5">
      <c r="A25" s="6">
        <v>21</v>
      </c>
      <c r="B25" s="48" t="s">
        <v>440</v>
      </c>
      <c r="C25" s="6" t="s">
        <v>12</v>
      </c>
      <c r="D25" s="7" t="s">
        <v>17</v>
      </c>
      <c r="E25" s="46">
        <v>46063</v>
      </c>
      <c r="F25" s="7" t="s">
        <v>14</v>
      </c>
      <c r="G25" s="7" t="s">
        <v>14</v>
      </c>
      <c r="H25" s="46">
        <v>46063</v>
      </c>
      <c r="I25" s="10" t="s">
        <v>15</v>
      </c>
      <c r="J25" s="46">
        <v>46063</v>
      </c>
    </row>
    <row r="26" ht="30">
      <c r="A26" s="6">
        <v>22</v>
      </c>
      <c r="B26" s="47" t="s">
        <v>261</v>
      </c>
      <c r="C26" s="6" t="s">
        <v>12</v>
      </c>
      <c r="D26" s="7" t="s">
        <v>17</v>
      </c>
      <c r="E26" s="46">
        <v>46063</v>
      </c>
      <c r="F26" s="7" t="s">
        <v>14</v>
      </c>
      <c r="G26" s="7" t="s">
        <v>14</v>
      </c>
      <c r="H26" s="46">
        <v>46063</v>
      </c>
      <c r="I26" s="10" t="s">
        <v>15</v>
      </c>
      <c r="J26" s="46">
        <v>46063</v>
      </c>
    </row>
    <row r="27" ht="30">
      <c r="A27" s="6">
        <v>23</v>
      </c>
      <c r="B27" s="47" t="s">
        <v>52</v>
      </c>
      <c r="C27" s="6" t="s">
        <v>12</v>
      </c>
      <c r="D27" s="7" t="s">
        <v>17</v>
      </c>
      <c r="E27" s="46">
        <v>46066</v>
      </c>
      <c r="F27" s="7" t="s">
        <v>14</v>
      </c>
      <c r="G27" s="7" t="s">
        <v>14</v>
      </c>
      <c r="H27" s="46">
        <v>46066</v>
      </c>
      <c r="I27" s="10" t="s">
        <v>15</v>
      </c>
      <c r="J27" s="46">
        <v>46066</v>
      </c>
    </row>
    <row r="28" ht="28.5">
      <c r="A28" s="6">
        <v>24</v>
      </c>
      <c r="B28" s="47" t="s">
        <v>437</v>
      </c>
      <c r="C28" s="6" t="s">
        <v>12</v>
      </c>
      <c r="D28" s="7" t="s">
        <v>17</v>
      </c>
      <c r="E28" s="46">
        <v>46069</v>
      </c>
      <c r="F28" s="7" t="s">
        <v>14</v>
      </c>
      <c r="G28" s="7" t="s">
        <v>14</v>
      </c>
      <c r="H28" s="46">
        <v>46069</v>
      </c>
      <c r="I28" s="10" t="s">
        <v>15</v>
      </c>
      <c r="J28" s="46">
        <v>46069</v>
      </c>
    </row>
    <row r="29" ht="28.5">
      <c r="A29" s="6">
        <v>25</v>
      </c>
      <c r="B29" s="47" t="s">
        <v>490</v>
      </c>
      <c r="C29" s="6" t="s">
        <v>12</v>
      </c>
      <c r="D29" s="7" t="s">
        <v>17</v>
      </c>
      <c r="E29" s="46">
        <v>46072</v>
      </c>
      <c r="F29" s="7" t="s">
        <v>14</v>
      </c>
      <c r="G29" s="7" t="s">
        <v>14</v>
      </c>
      <c r="H29" s="46">
        <v>46072</v>
      </c>
      <c r="I29" s="10" t="s">
        <v>15</v>
      </c>
      <c r="J29" s="46">
        <v>46072</v>
      </c>
    </row>
    <row r="30" ht="30">
      <c r="A30" s="6">
        <v>26</v>
      </c>
      <c r="B30" s="47" t="s">
        <v>435</v>
      </c>
      <c r="C30" s="6" t="s">
        <v>12</v>
      </c>
      <c r="D30" s="7" t="s">
        <v>17</v>
      </c>
      <c r="E30" s="46">
        <v>46073</v>
      </c>
      <c r="F30" s="7" t="s">
        <v>14</v>
      </c>
      <c r="G30" s="7" t="s">
        <v>14</v>
      </c>
      <c r="H30" s="46">
        <v>46073</v>
      </c>
      <c r="I30" s="10" t="s">
        <v>15</v>
      </c>
      <c r="J30" s="46">
        <v>46073</v>
      </c>
    </row>
    <row r="31" ht="30">
      <c r="A31" s="6">
        <v>27</v>
      </c>
      <c r="B31" s="47" t="s">
        <v>491</v>
      </c>
      <c r="C31" s="6" t="s">
        <v>12</v>
      </c>
      <c r="D31" s="7" t="s">
        <v>17</v>
      </c>
      <c r="E31" s="46">
        <v>46073</v>
      </c>
      <c r="F31" s="7" t="s">
        <v>14</v>
      </c>
      <c r="G31" s="7" t="s">
        <v>14</v>
      </c>
      <c r="H31" s="46">
        <v>46073</v>
      </c>
      <c r="I31" s="10" t="s">
        <v>15</v>
      </c>
      <c r="J31" s="46">
        <v>46073</v>
      </c>
    </row>
    <row r="32" ht="30">
      <c r="A32" s="6">
        <v>28</v>
      </c>
      <c r="B32" s="47" t="s">
        <v>443</v>
      </c>
      <c r="C32" s="6" t="s">
        <v>12</v>
      </c>
      <c r="D32" s="7" t="s">
        <v>17</v>
      </c>
      <c r="E32" s="46">
        <v>46077</v>
      </c>
      <c r="F32" s="7" t="s">
        <v>14</v>
      </c>
      <c r="G32" s="7" t="s">
        <v>14</v>
      </c>
      <c r="H32" s="46">
        <v>46077</v>
      </c>
      <c r="I32" s="10" t="s">
        <v>15</v>
      </c>
      <c r="J32" s="46">
        <v>46077</v>
      </c>
    </row>
    <row r="33" ht="30">
      <c r="A33" s="6">
        <v>29</v>
      </c>
      <c r="B33" s="47" t="s">
        <v>492</v>
      </c>
      <c r="C33" s="6" t="s">
        <v>12</v>
      </c>
      <c r="D33" s="7" t="s">
        <v>17</v>
      </c>
      <c r="E33" s="46">
        <v>46077</v>
      </c>
      <c r="F33" s="7" t="s">
        <v>14</v>
      </c>
      <c r="G33" s="7" t="s">
        <v>14</v>
      </c>
      <c r="H33" s="46">
        <v>46077</v>
      </c>
      <c r="I33" s="10" t="s">
        <v>15</v>
      </c>
      <c r="J33" s="46">
        <v>46077</v>
      </c>
    </row>
    <row r="34" ht="30">
      <c r="A34" s="6">
        <v>30</v>
      </c>
      <c r="B34" s="47" t="s">
        <v>218</v>
      </c>
      <c r="C34" s="6" t="s">
        <v>12</v>
      </c>
      <c r="D34" s="7" t="s">
        <v>17</v>
      </c>
      <c r="E34" s="46">
        <v>46077</v>
      </c>
      <c r="F34" s="7" t="s">
        <v>14</v>
      </c>
      <c r="G34" s="7" t="s">
        <v>14</v>
      </c>
      <c r="H34" s="46">
        <v>46077</v>
      </c>
      <c r="I34" s="10" t="s">
        <v>15</v>
      </c>
      <c r="J34" s="46">
        <v>46077</v>
      </c>
    </row>
    <row r="35" ht="28.5">
      <c r="A35" s="6">
        <v>31</v>
      </c>
      <c r="B35" s="47" t="s">
        <v>363</v>
      </c>
      <c r="C35" s="6" t="s">
        <v>12</v>
      </c>
      <c r="D35" s="7" t="s">
        <v>17</v>
      </c>
      <c r="E35" s="46">
        <v>46077</v>
      </c>
      <c r="F35" s="7" t="s">
        <v>14</v>
      </c>
      <c r="G35" s="7" t="s">
        <v>14</v>
      </c>
      <c r="H35" s="46">
        <v>46077</v>
      </c>
      <c r="I35" s="10" t="s">
        <v>15</v>
      </c>
      <c r="J35" s="46">
        <v>46077</v>
      </c>
    </row>
    <row r="36" ht="30">
      <c r="A36" s="6">
        <v>32</v>
      </c>
      <c r="B36" s="47" t="s">
        <v>391</v>
      </c>
      <c r="C36" s="6" t="s">
        <v>12</v>
      </c>
      <c r="D36" s="7" t="s">
        <v>17</v>
      </c>
      <c r="E36" s="46">
        <v>46077</v>
      </c>
      <c r="F36" s="7" t="s">
        <v>14</v>
      </c>
      <c r="G36" s="7" t="s">
        <v>14</v>
      </c>
      <c r="H36" s="46">
        <v>46077</v>
      </c>
      <c r="I36" s="10" t="s">
        <v>15</v>
      </c>
      <c r="J36" s="46">
        <v>46077</v>
      </c>
    </row>
    <row r="37" ht="28.5">
      <c r="A37" s="6">
        <v>33</v>
      </c>
      <c r="B37" s="47" t="s">
        <v>493</v>
      </c>
      <c r="C37" s="6" t="s">
        <v>12</v>
      </c>
      <c r="D37" s="7" t="s">
        <v>17</v>
      </c>
      <c r="E37" s="46">
        <v>46077</v>
      </c>
      <c r="F37" s="7" t="s">
        <v>14</v>
      </c>
      <c r="G37" s="7" t="s">
        <v>14</v>
      </c>
      <c r="H37" s="46">
        <v>46077</v>
      </c>
      <c r="I37" s="10" t="s">
        <v>15</v>
      </c>
      <c r="J37" s="46">
        <v>46077</v>
      </c>
    </row>
    <row r="38" ht="30">
      <c r="A38" s="6">
        <v>34</v>
      </c>
      <c r="B38" s="47" t="s">
        <v>494</v>
      </c>
      <c r="C38" s="6" t="s">
        <v>12</v>
      </c>
      <c r="D38" s="7" t="s">
        <v>17</v>
      </c>
      <c r="E38" s="46">
        <v>46078</v>
      </c>
      <c r="F38" s="7" t="s">
        <v>14</v>
      </c>
      <c r="G38" s="7" t="s">
        <v>14</v>
      </c>
      <c r="H38" s="46">
        <v>46078</v>
      </c>
      <c r="I38" s="10" t="s">
        <v>15</v>
      </c>
      <c r="J38" s="46">
        <v>46078</v>
      </c>
    </row>
    <row r="39" ht="28.5">
      <c r="A39" s="6">
        <v>35</v>
      </c>
      <c r="B39" s="47" t="s">
        <v>386</v>
      </c>
      <c r="C39" s="6" t="s">
        <v>12</v>
      </c>
      <c r="D39" s="7" t="s">
        <v>17</v>
      </c>
      <c r="E39" s="46">
        <v>46080</v>
      </c>
      <c r="F39" s="7" t="s">
        <v>14</v>
      </c>
      <c r="G39" s="7" t="s">
        <v>14</v>
      </c>
      <c r="H39" s="46">
        <v>46080</v>
      </c>
      <c r="I39" s="10" t="s">
        <v>15</v>
      </c>
      <c r="J39" s="46">
        <v>46080</v>
      </c>
    </row>
    <row r="40" ht="30">
      <c r="A40" s="6">
        <v>36</v>
      </c>
      <c r="B40" s="47" t="s">
        <v>266</v>
      </c>
      <c r="C40" s="6" t="s">
        <v>12</v>
      </c>
      <c r="D40" s="7" t="s">
        <v>17</v>
      </c>
      <c r="E40" s="46">
        <v>46080</v>
      </c>
      <c r="F40" s="7" t="s">
        <v>14</v>
      </c>
      <c r="G40" s="7" t="s">
        <v>14</v>
      </c>
      <c r="H40" s="46">
        <v>46080</v>
      </c>
      <c r="I40" s="10" t="s">
        <v>15</v>
      </c>
      <c r="J40" s="46">
        <v>46080</v>
      </c>
    </row>
    <row r="41" ht="30">
      <c r="A41" s="6">
        <v>37</v>
      </c>
      <c r="B41" s="47" t="s">
        <v>482</v>
      </c>
      <c r="C41" s="6" t="s">
        <v>12</v>
      </c>
      <c r="D41" s="7" t="s">
        <v>17</v>
      </c>
      <c r="E41" s="46">
        <v>46083</v>
      </c>
      <c r="F41" s="7" t="s">
        <v>14</v>
      </c>
      <c r="G41" s="7" t="s">
        <v>14</v>
      </c>
      <c r="H41" s="46">
        <v>46083</v>
      </c>
      <c r="I41" s="10" t="s">
        <v>15</v>
      </c>
      <c r="J41" s="46">
        <v>46083</v>
      </c>
    </row>
    <row r="42" ht="30">
      <c r="A42" s="6">
        <v>38</v>
      </c>
      <c r="B42" s="47" t="s">
        <v>430</v>
      </c>
      <c r="C42" s="6" t="s">
        <v>12</v>
      </c>
      <c r="D42" s="7" t="s">
        <v>17</v>
      </c>
      <c r="E42" s="46">
        <v>46084</v>
      </c>
      <c r="F42" s="7" t="s">
        <v>14</v>
      </c>
      <c r="G42" s="7" t="s">
        <v>14</v>
      </c>
      <c r="H42" s="46">
        <v>46084</v>
      </c>
      <c r="I42" s="10" t="s">
        <v>15</v>
      </c>
      <c r="J42" s="46">
        <v>46084</v>
      </c>
    </row>
    <row r="43" ht="30">
      <c r="A43" s="6">
        <v>39</v>
      </c>
      <c r="B43" s="47" t="s">
        <v>192</v>
      </c>
      <c r="C43" s="6" t="s">
        <v>12</v>
      </c>
      <c r="D43" s="7" t="s">
        <v>17</v>
      </c>
      <c r="E43" s="46">
        <v>46084</v>
      </c>
      <c r="F43" s="7" t="s">
        <v>14</v>
      </c>
      <c r="G43" s="7" t="s">
        <v>14</v>
      </c>
      <c r="H43" s="46">
        <v>46084</v>
      </c>
      <c r="I43" s="10" t="s">
        <v>15</v>
      </c>
      <c r="J43" s="46">
        <v>46084</v>
      </c>
    </row>
    <row r="44" ht="30">
      <c r="A44" s="6">
        <v>40</v>
      </c>
      <c r="B44" s="47" t="s">
        <v>495</v>
      </c>
      <c r="C44" s="6" t="s">
        <v>12</v>
      </c>
      <c r="D44" s="7" t="s">
        <v>17</v>
      </c>
      <c r="E44" s="46">
        <v>46085</v>
      </c>
      <c r="F44" s="7" t="s">
        <v>14</v>
      </c>
      <c r="G44" s="7" t="s">
        <v>14</v>
      </c>
      <c r="H44" s="46">
        <v>46085</v>
      </c>
      <c r="I44" s="10" t="s">
        <v>15</v>
      </c>
      <c r="J44" s="46">
        <v>46085</v>
      </c>
    </row>
    <row r="45" ht="30">
      <c r="A45" s="6">
        <v>41</v>
      </c>
      <c r="B45" s="47" t="s">
        <v>482</v>
      </c>
      <c r="C45" s="6" t="s">
        <v>12</v>
      </c>
      <c r="D45" s="7" t="s">
        <v>17</v>
      </c>
      <c r="E45" s="46">
        <v>46086</v>
      </c>
      <c r="F45" s="7" t="s">
        <v>14</v>
      </c>
      <c r="G45" s="7" t="s">
        <v>14</v>
      </c>
      <c r="H45" s="46">
        <v>46086</v>
      </c>
      <c r="I45" s="10" t="s">
        <v>15</v>
      </c>
      <c r="J45" s="46">
        <v>46086</v>
      </c>
    </row>
    <row r="46" ht="30">
      <c r="A46" s="6">
        <v>42</v>
      </c>
      <c r="B46" s="47" t="s">
        <v>221</v>
      </c>
      <c r="C46" s="6" t="s">
        <v>12</v>
      </c>
      <c r="D46" s="7" t="s">
        <v>17</v>
      </c>
      <c r="E46" s="46">
        <v>46086</v>
      </c>
      <c r="F46" s="7" t="s">
        <v>14</v>
      </c>
      <c r="G46" s="7" t="s">
        <v>14</v>
      </c>
      <c r="H46" s="46">
        <v>46086</v>
      </c>
      <c r="I46" s="10" t="s">
        <v>15</v>
      </c>
      <c r="J46" s="46">
        <v>46086</v>
      </c>
    </row>
    <row r="47" ht="30">
      <c r="A47" s="6">
        <v>43</v>
      </c>
      <c r="B47" s="47" t="s">
        <v>496</v>
      </c>
      <c r="C47" s="6" t="s">
        <v>12</v>
      </c>
      <c r="D47" s="7" t="s">
        <v>17</v>
      </c>
      <c r="E47" s="46">
        <v>46086</v>
      </c>
      <c r="F47" s="7" t="s">
        <v>14</v>
      </c>
      <c r="G47" s="7" t="s">
        <v>14</v>
      </c>
      <c r="H47" s="46">
        <v>46086</v>
      </c>
      <c r="I47" s="10" t="s">
        <v>15</v>
      </c>
      <c r="J47" s="46">
        <v>46086</v>
      </c>
    </row>
    <row r="48" ht="30">
      <c r="A48" s="6">
        <v>44</v>
      </c>
      <c r="B48" s="47" t="s">
        <v>90</v>
      </c>
      <c r="C48" s="6" t="s">
        <v>12</v>
      </c>
      <c r="D48" s="7" t="s">
        <v>17</v>
      </c>
      <c r="E48" s="46">
        <v>46086</v>
      </c>
      <c r="F48" s="7" t="s">
        <v>14</v>
      </c>
      <c r="G48" s="7" t="s">
        <v>14</v>
      </c>
      <c r="H48" s="46">
        <v>46086</v>
      </c>
      <c r="I48" s="10" t="s">
        <v>15</v>
      </c>
      <c r="J48" s="46">
        <v>46086</v>
      </c>
    </row>
    <row r="49" ht="30">
      <c r="A49" s="6">
        <v>45</v>
      </c>
      <c r="B49" s="47" t="s">
        <v>91</v>
      </c>
      <c r="C49" s="6" t="s">
        <v>12</v>
      </c>
      <c r="D49" s="7" t="s">
        <v>17</v>
      </c>
      <c r="E49" s="46">
        <v>46086</v>
      </c>
      <c r="F49" s="7" t="s">
        <v>14</v>
      </c>
      <c r="G49" s="7" t="s">
        <v>14</v>
      </c>
      <c r="H49" s="46">
        <v>46086</v>
      </c>
      <c r="I49" s="10" t="s">
        <v>15</v>
      </c>
      <c r="J49" s="46">
        <v>46086</v>
      </c>
    </row>
    <row r="50" ht="30">
      <c r="A50" s="6">
        <v>46</v>
      </c>
      <c r="B50" s="47" t="s">
        <v>388</v>
      </c>
      <c r="C50" s="6" t="s">
        <v>12</v>
      </c>
      <c r="D50" s="7" t="s">
        <v>17</v>
      </c>
      <c r="E50" s="46">
        <v>46087</v>
      </c>
      <c r="F50" s="7" t="s">
        <v>14</v>
      </c>
      <c r="G50" s="7" t="s">
        <v>14</v>
      </c>
      <c r="H50" s="46">
        <v>46087</v>
      </c>
      <c r="I50" s="10" t="s">
        <v>15</v>
      </c>
      <c r="J50" s="46">
        <v>46087</v>
      </c>
    </row>
    <row r="51" ht="30">
      <c r="A51" s="6">
        <v>47</v>
      </c>
      <c r="B51" s="47" t="s">
        <v>313</v>
      </c>
      <c r="C51" s="6" t="s">
        <v>12</v>
      </c>
      <c r="D51" s="7" t="s">
        <v>17</v>
      </c>
      <c r="E51" s="46">
        <v>46091</v>
      </c>
      <c r="F51" s="7" t="s">
        <v>14</v>
      </c>
      <c r="G51" s="7" t="s">
        <v>14</v>
      </c>
      <c r="H51" s="46">
        <v>46091</v>
      </c>
      <c r="I51" s="10" t="s">
        <v>15</v>
      </c>
      <c r="J51" s="46">
        <v>46091</v>
      </c>
    </row>
    <row r="52" ht="28.5">
      <c r="A52" s="6">
        <v>48</v>
      </c>
      <c r="B52" s="47" t="s">
        <v>497</v>
      </c>
      <c r="C52" s="6" t="s">
        <v>12</v>
      </c>
      <c r="D52" s="7" t="s">
        <v>17</v>
      </c>
      <c r="E52" s="46">
        <v>46093</v>
      </c>
      <c r="F52" s="7" t="s">
        <v>14</v>
      </c>
      <c r="G52" s="7" t="s">
        <v>14</v>
      </c>
      <c r="H52" s="46">
        <v>46093</v>
      </c>
      <c r="I52" s="10" t="s">
        <v>15</v>
      </c>
      <c r="J52" s="46">
        <v>46093</v>
      </c>
    </row>
    <row r="53" ht="30">
      <c r="A53" s="6">
        <v>49</v>
      </c>
      <c r="B53" s="47" t="s">
        <v>410</v>
      </c>
      <c r="C53" s="6" t="s">
        <v>12</v>
      </c>
      <c r="D53" s="7" t="s">
        <v>17</v>
      </c>
      <c r="E53" s="46">
        <v>46094</v>
      </c>
      <c r="F53" s="7" t="s">
        <v>14</v>
      </c>
      <c r="G53" s="7" t="s">
        <v>14</v>
      </c>
      <c r="H53" s="46">
        <v>46094</v>
      </c>
      <c r="I53" s="10" t="s">
        <v>15</v>
      </c>
      <c r="J53" s="46">
        <v>46094</v>
      </c>
    </row>
    <row r="54" ht="30">
      <c r="A54" s="6">
        <v>50</v>
      </c>
      <c r="B54" s="47" t="s">
        <v>498</v>
      </c>
      <c r="C54" s="6" t="s">
        <v>12</v>
      </c>
      <c r="D54" s="7" t="s">
        <v>17</v>
      </c>
      <c r="E54" s="46">
        <v>46094</v>
      </c>
      <c r="F54" s="7" t="s">
        <v>14</v>
      </c>
      <c r="G54" s="7" t="s">
        <v>14</v>
      </c>
      <c r="H54" s="46">
        <v>46094</v>
      </c>
      <c r="I54" s="10" t="s">
        <v>15</v>
      </c>
      <c r="J54" s="46">
        <v>46094</v>
      </c>
    </row>
    <row r="55" ht="30">
      <c r="A55" s="6">
        <v>51</v>
      </c>
      <c r="B55" s="47" t="s">
        <v>499</v>
      </c>
      <c r="C55" s="6" t="s">
        <v>12</v>
      </c>
      <c r="D55" s="7" t="s">
        <v>17</v>
      </c>
      <c r="E55" s="46">
        <v>46097</v>
      </c>
      <c r="F55" s="7" t="s">
        <v>14</v>
      </c>
      <c r="G55" s="7" t="s">
        <v>14</v>
      </c>
      <c r="H55" s="46">
        <v>46097</v>
      </c>
      <c r="I55" s="10" t="s">
        <v>15</v>
      </c>
      <c r="J55" s="46">
        <v>46097</v>
      </c>
    </row>
    <row r="56" ht="30">
      <c r="A56" s="6">
        <v>52</v>
      </c>
      <c r="B56" s="47" t="s">
        <v>379</v>
      </c>
      <c r="C56" s="6" t="s">
        <v>12</v>
      </c>
      <c r="D56" s="7" t="s">
        <v>17</v>
      </c>
      <c r="E56" s="46">
        <v>46098</v>
      </c>
      <c r="F56" s="7" t="s">
        <v>14</v>
      </c>
      <c r="G56" s="7" t="s">
        <v>14</v>
      </c>
      <c r="H56" s="46">
        <v>46098</v>
      </c>
      <c r="I56" s="10" t="s">
        <v>15</v>
      </c>
      <c r="J56" s="46">
        <v>46098</v>
      </c>
    </row>
    <row r="57" ht="30">
      <c r="A57" s="6">
        <v>53</v>
      </c>
      <c r="B57" s="47" t="s">
        <v>449</v>
      </c>
      <c r="C57" s="6" t="s">
        <v>12</v>
      </c>
      <c r="D57" s="7" t="s">
        <v>17</v>
      </c>
      <c r="E57" s="46">
        <v>46098</v>
      </c>
      <c r="F57" s="7" t="s">
        <v>14</v>
      </c>
      <c r="G57" s="7" t="s">
        <v>14</v>
      </c>
      <c r="H57" s="46">
        <v>46098</v>
      </c>
      <c r="I57" s="10" t="s">
        <v>15</v>
      </c>
      <c r="J57" s="46">
        <v>46098</v>
      </c>
    </row>
    <row r="58" ht="30">
      <c r="A58" s="6">
        <v>54</v>
      </c>
      <c r="B58" s="47" t="s">
        <v>414</v>
      </c>
      <c r="C58" s="6" t="s">
        <v>12</v>
      </c>
      <c r="D58" s="7" t="s">
        <v>17</v>
      </c>
      <c r="E58" s="46">
        <v>46098</v>
      </c>
      <c r="F58" s="7" t="s">
        <v>14</v>
      </c>
      <c r="G58" s="7" t="s">
        <v>14</v>
      </c>
      <c r="H58" s="46">
        <v>46098</v>
      </c>
      <c r="I58" s="10" t="s">
        <v>15</v>
      </c>
      <c r="J58" s="46">
        <v>46098</v>
      </c>
    </row>
    <row r="59" ht="30">
      <c r="A59" s="6">
        <v>55</v>
      </c>
      <c r="B59" s="47" t="s">
        <v>500</v>
      </c>
      <c r="C59" s="6" t="s">
        <v>12</v>
      </c>
      <c r="D59" s="7" t="s">
        <v>17</v>
      </c>
      <c r="E59" s="46">
        <v>46098</v>
      </c>
      <c r="F59" s="7" t="s">
        <v>14</v>
      </c>
      <c r="G59" s="7" t="s">
        <v>14</v>
      </c>
      <c r="H59" s="46">
        <v>46098</v>
      </c>
      <c r="I59" s="10" t="s">
        <v>15</v>
      </c>
      <c r="J59" s="46">
        <v>46098</v>
      </c>
    </row>
    <row r="60" ht="30">
      <c r="A60" s="6">
        <v>56</v>
      </c>
      <c r="B60" s="47" t="s">
        <v>501</v>
      </c>
      <c r="C60" s="6" t="s">
        <v>12</v>
      </c>
      <c r="D60" s="7" t="s">
        <v>17</v>
      </c>
      <c r="E60" s="46">
        <v>46099</v>
      </c>
      <c r="F60" s="7" t="s">
        <v>14</v>
      </c>
      <c r="G60" s="7" t="s">
        <v>14</v>
      </c>
      <c r="H60" s="46">
        <v>46099</v>
      </c>
      <c r="I60" s="10" t="s">
        <v>15</v>
      </c>
      <c r="J60" s="46">
        <v>46099</v>
      </c>
    </row>
    <row r="61" ht="30">
      <c r="A61" s="6">
        <v>57</v>
      </c>
      <c r="B61" s="47" t="s">
        <v>502</v>
      </c>
      <c r="C61" s="6" t="s">
        <v>12</v>
      </c>
      <c r="D61" s="7" t="s">
        <v>17</v>
      </c>
      <c r="E61" s="46">
        <v>46100</v>
      </c>
      <c r="F61" s="7" t="s">
        <v>14</v>
      </c>
      <c r="G61" s="7" t="s">
        <v>14</v>
      </c>
      <c r="H61" s="46">
        <v>46100</v>
      </c>
      <c r="I61" s="10" t="s">
        <v>15</v>
      </c>
      <c r="J61" s="46">
        <v>46100</v>
      </c>
    </row>
    <row r="62" ht="30">
      <c r="A62" s="6">
        <v>58</v>
      </c>
      <c r="B62" s="47" t="s">
        <v>107</v>
      </c>
      <c r="C62" s="6" t="s">
        <v>12</v>
      </c>
      <c r="D62" s="7" t="s">
        <v>17</v>
      </c>
      <c r="E62" s="46">
        <v>46100</v>
      </c>
      <c r="F62" s="7" t="s">
        <v>14</v>
      </c>
      <c r="G62" s="7" t="s">
        <v>14</v>
      </c>
      <c r="H62" s="46">
        <v>46100</v>
      </c>
      <c r="I62" s="10" t="s">
        <v>15</v>
      </c>
      <c r="J62" s="46">
        <v>46100</v>
      </c>
    </row>
    <row r="63" ht="30">
      <c r="A63" s="6">
        <v>59</v>
      </c>
      <c r="B63" s="47" t="s">
        <v>503</v>
      </c>
      <c r="C63" s="6" t="s">
        <v>12</v>
      </c>
      <c r="D63" s="7" t="s">
        <v>17</v>
      </c>
      <c r="E63" s="46">
        <v>46104</v>
      </c>
      <c r="F63" s="7" t="s">
        <v>14</v>
      </c>
      <c r="G63" s="7" t="s">
        <v>14</v>
      </c>
      <c r="H63" s="46">
        <v>46104</v>
      </c>
      <c r="I63" s="10" t="s">
        <v>15</v>
      </c>
      <c r="J63" s="46">
        <v>46104</v>
      </c>
    </row>
    <row r="64" ht="30">
      <c r="A64" s="6">
        <v>60</v>
      </c>
      <c r="B64" s="47" t="s">
        <v>420</v>
      </c>
      <c r="C64" s="6" t="s">
        <v>12</v>
      </c>
      <c r="D64" s="7" t="s">
        <v>17</v>
      </c>
      <c r="E64" s="46">
        <v>46104</v>
      </c>
      <c r="F64" s="7" t="s">
        <v>14</v>
      </c>
      <c r="G64" s="7" t="s">
        <v>14</v>
      </c>
      <c r="H64" s="46">
        <v>46104</v>
      </c>
      <c r="I64" s="10" t="s">
        <v>15</v>
      </c>
      <c r="J64" s="46">
        <v>46104</v>
      </c>
    </row>
    <row r="65" ht="31.5">
      <c r="A65" s="6">
        <v>61</v>
      </c>
      <c r="B65" s="47" t="s">
        <v>190</v>
      </c>
      <c r="C65" s="6" t="s">
        <v>12</v>
      </c>
      <c r="D65" s="7" t="s">
        <v>17</v>
      </c>
      <c r="E65" s="46">
        <v>46105</v>
      </c>
      <c r="F65" s="7" t="s">
        <v>14</v>
      </c>
      <c r="G65" s="7" t="s">
        <v>14</v>
      </c>
      <c r="H65" s="46">
        <v>46105</v>
      </c>
      <c r="I65" s="10" t="s">
        <v>15</v>
      </c>
      <c r="J65" s="46">
        <v>46105</v>
      </c>
    </row>
    <row r="66" ht="31.5">
      <c r="A66" s="6">
        <v>62</v>
      </c>
      <c r="B66" s="47" t="s">
        <v>248</v>
      </c>
      <c r="C66" s="6" t="s">
        <v>12</v>
      </c>
      <c r="D66" s="7" t="s">
        <v>17</v>
      </c>
      <c r="E66" s="46">
        <v>46106</v>
      </c>
      <c r="F66" s="7" t="s">
        <v>14</v>
      </c>
      <c r="G66" s="7" t="s">
        <v>14</v>
      </c>
      <c r="H66" s="46">
        <v>46106</v>
      </c>
      <c r="I66" s="10" t="s">
        <v>15</v>
      </c>
      <c r="J66" s="46">
        <v>46106</v>
      </c>
    </row>
    <row r="67" ht="31.5">
      <c r="A67" s="6">
        <v>63</v>
      </c>
      <c r="B67" s="47" t="s">
        <v>504</v>
      </c>
      <c r="C67" s="6" t="s">
        <v>12</v>
      </c>
      <c r="D67" s="7" t="s">
        <v>17</v>
      </c>
      <c r="E67" s="46">
        <v>46106</v>
      </c>
      <c r="F67" s="7" t="s">
        <v>14</v>
      </c>
      <c r="G67" s="7" t="s">
        <v>14</v>
      </c>
      <c r="H67" s="46">
        <v>46106</v>
      </c>
      <c r="I67" s="10" t="s">
        <v>15</v>
      </c>
      <c r="J67" s="46">
        <v>46106</v>
      </c>
    </row>
    <row r="68" ht="31.5">
      <c r="A68" s="6">
        <v>64</v>
      </c>
      <c r="B68" s="47" t="s">
        <v>456</v>
      </c>
      <c r="C68" s="6" t="s">
        <v>12</v>
      </c>
      <c r="D68" s="7" t="s">
        <v>17</v>
      </c>
      <c r="E68" s="46">
        <v>46107</v>
      </c>
      <c r="F68" s="7" t="s">
        <v>14</v>
      </c>
      <c r="G68" s="7" t="s">
        <v>14</v>
      </c>
      <c r="H68" s="46">
        <v>46107</v>
      </c>
      <c r="I68" s="10" t="s">
        <v>15</v>
      </c>
      <c r="J68" s="46">
        <v>46107</v>
      </c>
    </row>
    <row r="69" ht="31.5">
      <c r="A69" s="6">
        <v>65</v>
      </c>
      <c r="B69" s="47" t="s">
        <v>274</v>
      </c>
      <c r="C69" s="6" t="s">
        <v>12</v>
      </c>
      <c r="D69" s="7" t="s">
        <v>17</v>
      </c>
      <c r="E69" s="46">
        <v>46108</v>
      </c>
      <c r="F69" s="7" t="s">
        <v>14</v>
      </c>
      <c r="G69" s="7" t="s">
        <v>14</v>
      </c>
      <c r="H69" s="46">
        <v>46108</v>
      </c>
      <c r="I69" s="10" t="s">
        <v>15</v>
      </c>
      <c r="J69" s="46">
        <v>46108</v>
      </c>
    </row>
    <row r="70" ht="31.5">
      <c r="A70" s="6">
        <v>66</v>
      </c>
      <c r="B70" s="47" t="s">
        <v>505</v>
      </c>
      <c r="C70" s="6" t="s">
        <v>12</v>
      </c>
      <c r="D70" s="7" t="s">
        <v>17</v>
      </c>
      <c r="E70" s="46">
        <v>46112</v>
      </c>
      <c r="F70" s="7" t="s">
        <v>14</v>
      </c>
      <c r="G70" s="7" t="s">
        <v>14</v>
      </c>
      <c r="H70" s="46">
        <v>46112</v>
      </c>
      <c r="I70" s="10" t="s">
        <v>15</v>
      </c>
      <c r="J70" s="46">
        <v>46112</v>
      </c>
    </row>
    <row r="71" ht="31.5">
      <c r="A71" s="6">
        <v>67</v>
      </c>
      <c r="B71" s="47" t="s">
        <v>393</v>
      </c>
      <c r="C71" s="6" t="s">
        <v>12</v>
      </c>
      <c r="D71" s="7" t="s">
        <v>17</v>
      </c>
      <c r="E71" s="46">
        <v>46112</v>
      </c>
      <c r="F71" s="7" t="s">
        <v>14</v>
      </c>
      <c r="G71" s="7" t="s">
        <v>14</v>
      </c>
      <c r="H71" s="46">
        <v>46112</v>
      </c>
      <c r="I71" s="10" t="s">
        <v>15</v>
      </c>
      <c r="J71" s="46">
        <v>46112</v>
      </c>
    </row>
    <row r="72" ht="31.5">
      <c r="A72" s="6">
        <v>68</v>
      </c>
      <c r="B72" s="47" t="s">
        <v>506</v>
      </c>
      <c r="C72" s="6" t="s">
        <v>12</v>
      </c>
      <c r="D72" s="7" t="s">
        <v>17</v>
      </c>
      <c r="E72" s="46">
        <v>46112</v>
      </c>
      <c r="F72" s="7" t="s">
        <v>14</v>
      </c>
      <c r="G72" s="7" t="s">
        <v>14</v>
      </c>
      <c r="H72" s="46">
        <v>46112</v>
      </c>
      <c r="I72" s="10" t="s">
        <v>15</v>
      </c>
      <c r="J72" s="46">
        <v>46112</v>
      </c>
    </row>
    <row r="73" ht="31.5">
      <c r="A73" s="6">
        <v>69</v>
      </c>
      <c r="B73" s="47" t="s">
        <v>122</v>
      </c>
      <c r="C73" s="6" t="s">
        <v>12</v>
      </c>
      <c r="D73" s="7" t="s">
        <v>17</v>
      </c>
      <c r="E73" s="46">
        <v>46113</v>
      </c>
      <c r="F73" s="7" t="s">
        <v>14</v>
      </c>
      <c r="G73" s="7" t="s">
        <v>14</v>
      </c>
      <c r="H73" s="46">
        <v>46113</v>
      </c>
      <c r="I73" s="10" t="s">
        <v>15</v>
      </c>
      <c r="J73" s="46">
        <v>46113</v>
      </c>
    </row>
    <row r="74" ht="31.5">
      <c r="A74" s="6">
        <v>70</v>
      </c>
      <c r="B74" s="47" t="s">
        <v>507</v>
      </c>
      <c r="C74" s="6" t="s">
        <v>12</v>
      </c>
      <c r="D74" s="7" t="s">
        <v>17</v>
      </c>
      <c r="E74" s="46">
        <v>46113</v>
      </c>
      <c r="F74" s="7" t="s">
        <v>14</v>
      </c>
      <c r="G74" s="7" t="s">
        <v>14</v>
      </c>
      <c r="H74" s="46">
        <v>46113</v>
      </c>
      <c r="I74" s="10" t="s">
        <v>15</v>
      </c>
      <c r="J74" s="46">
        <v>46113</v>
      </c>
    </row>
    <row r="75" ht="31.5">
      <c r="A75" s="6">
        <v>71</v>
      </c>
      <c r="B75" s="47" t="s">
        <v>487</v>
      </c>
      <c r="C75" s="6" t="s">
        <v>12</v>
      </c>
      <c r="D75" s="7" t="s">
        <v>17</v>
      </c>
      <c r="E75" s="46">
        <v>46113</v>
      </c>
      <c r="F75" s="7" t="s">
        <v>14</v>
      </c>
      <c r="G75" s="7" t="s">
        <v>14</v>
      </c>
      <c r="H75" s="46">
        <v>46113</v>
      </c>
      <c r="I75" s="10" t="s">
        <v>15</v>
      </c>
      <c r="J75" s="46">
        <v>46113</v>
      </c>
    </row>
    <row r="76" ht="31.5">
      <c r="A76" s="6">
        <v>72</v>
      </c>
      <c r="B76" s="47" t="s">
        <v>261</v>
      </c>
      <c r="C76" s="6" t="s">
        <v>12</v>
      </c>
      <c r="D76" s="7" t="s">
        <v>17</v>
      </c>
      <c r="E76" s="46">
        <v>46113</v>
      </c>
      <c r="F76" s="7" t="s">
        <v>14</v>
      </c>
      <c r="G76" s="7" t="s">
        <v>14</v>
      </c>
      <c r="H76" s="46">
        <v>46113</v>
      </c>
      <c r="I76" s="10" t="s">
        <v>15</v>
      </c>
      <c r="J76" s="46">
        <v>46113</v>
      </c>
    </row>
    <row r="77" ht="31.5">
      <c r="A77" s="6">
        <v>73</v>
      </c>
      <c r="B77" s="47" t="s">
        <v>311</v>
      </c>
      <c r="C77" s="6" t="s">
        <v>12</v>
      </c>
      <c r="D77" s="7" t="s">
        <v>17</v>
      </c>
      <c r="E77" s="46">
        <v>46113</v>
      </c>
      <c r="F77" s="7" t="s">
        <v>14</v>
      </c>
      <c r="G77" s="7" t="s">
        <v>14</v>
      </c>
      <c r="H77" s="46">
        <v>46113</v>
      </c>
      <c r="I77" s="10" t="s">
        <v>15</v>
      </c>
      <c r="J77" s="46">
        <v>46113</v>
      </c>
    </row>
    <row r="78" ht="31.5">
      <c r="A78" s="6">
        <v>74</v>
      </c>
      <c r="B78" s="47" t="s">
        <v>52</v>
      </c>
      <c r="C78" s="6" t="s">
        <v>12</v>
      </c>
      <c r="D78" s="7" t="s">
        <v>17</v>
      </c>
      <c r="E78" s="46">
        <v>46114</v>
      </c>
      <c r="F78" s="7" t="s">
        <v>14</v>
      </c>
      <c r="G78" s="7" t="s">
        <v>14</v>
      </c>
      <c r="H78" s="46">
        <v>46114</v>
      </c>
      <c r="I78" s="10" t="s">
        <v>15</v>
      </c>
      <c r="J78" s="46">
        <v>46114</v>
      </c>
    </row>
    <row r="79" ht="30">
      <c r="A79" s="6">
        <v>75</v>
      </c>
      <c r="B79" s="47" t="s">
        <v>440</v>
      </c>
      <c r="C79" s="6" t="s">
        <v>12</v>
      </c>
      <c r="D79" s="7" t="s">
        <v>17</v>
      </c>
      <c r="E79" s="46">
        <v>46114</v>
      </c>
      <c r="F79" s="7" t="s">
        <v>14</v>
      </c>
      <c r="G79" s="7" t="s">
        <v>14</v>
      </c>
      <c r="H79" s="46">
        <v>46114</v>
      </c>
      <c r="I79" s="10" t="s">
        <v>15</v>
      </c>
      <c r="J79" s="46">
        <v>46114</v>
      </c>
    </row>
    <row r="80" ht="31.5">
      <c r="A80" s="6">
        <v>76</v>
      </c>
      <c r="B80" s="47" t="s">
        <v>113</v>
      </c>
      <c r="C80" s="6" t="s">
        <v>12</v>
      </c>
      <c r="D80" s="7" t="s">
        <v>17</v>
      </c>
      <c r="E80" s="46">
        <v>46115</v>
      </c>
      <c r="F80" s="7" t="s">
        <v>14</v>
      </c>
      <c r="G80" s="7" t="s">
        <v>14</v>
      </c>
      <c r="H80" s="46">
        <v>46115</v>
      </c>
      <c r="I80" s="10" t="s">
        <v>15</v>
      </c>
      <c r="J80" s="46">
        <v>46115</v>
      </c>
    </row>
    <row r="81" ht="31.5">
      <c r="A81" s="6">
        <v>77</v>
      </c>
      <c r="B81" s="47" t="s">
        <v>128</v>
      </c>
      <c r="C81" s="6" t="s">
        <v>12</v>
      </c>
      <c r="D81" s="7" t="s">
        <v>17</v>
      </c>
      <c r="E81" s="46">
        <v>46115</v>
      </c>
      <c r="F81" s="7" t="s">
        <v>14</v>
      </c>
      <c r="G81" s="7" t="s">
        <v>14</v>
      </c>
      <c r="H81" s="46">
        <v>46115</v>
      </c>
      <c r="I81" s="10" t="s">
        <v>15</v>
      </c>
      <c r="J81" s="46">
        <v>46115</v>
      </c>
    </row>
    <row r="82" ht="31.5">
      <c r="A82" s="6">
        <v>78</v>
      </c>
      <c r="B82" s="47" t="s">
        <v>508</v>
      </c>
      <c r="C82" s="6" t="s">
        <v>12</v>
      </c>
      <c r="D82" s="7" t="s">
        <v>17</v>
      </c>
      <c r="E82" s="46">
        <v>46118</v>
      </c>
      <c r="F82" s="7" t="s">
        <v>14</v>
      </c>
      <c r="G82" s="7" t="s">
        <v>14</v>
      </c>
      <c r="H82" s="46">
        <v>46118</v>
      </c>
      <c r="I82" s="10" t="s">
        <v>15</v>
      </c>
      <c r="J82" s="46">
        <v>46118</v>
      </c>
    </row>
    <row r="83" ht="30">
      <c r="A83" s="6">
        <v>79</v>
      </c>
      <c r="B83" s="47" t="s">
        <v>431</v>
      </c>
      <c r="C83" s="6" t="s">
        <v>12</v>
      </c>
      <c r="D83" s="7" t="s">
        <v>17</v>
      </c>
      <c r="E83" s="46">
        <v>46118</v>
      </c>
      <c r="F83" s="7" t="s">
        <v>14</v>
      </c>
      <c r="G83" s="7" t="s">
        <v>14</v>
      </c>
      <c r="H83" s="46">
        <v>46118</v>
      </c>
      <c r="I83" s="10" t="s">
        <v>15</v>
      </c>
      <c r="J83" s="46">
        <v>46118</v>
      </c>
    </row>
    <row r="84" ht="31.5">
      <c r="A84" s="6">
        <v>80</v>
      </c>
      <c r="B84" s="47" t="s">
        <v>489</v>
      </c>
      <c r="C84" s="6" t="s">
        <v>12</v>
      </c>
      <c r="D84" s="7" t="s">
        <v>17</v>
      </c>
      <c r="E84" s="46">
        <v>46119</v>
      </c>
      <c r="F84" s="7" t="s">
        <v>14</v>
      </c>
      <c r="G84" s="7" t="s">
        <v>14</v>
      </c>
      <c r="H84" s="46">
        <v>46119</v>
      </c>
      <c r="I84" s="10" t="s">
        <v>15</v>
      </c>
      <c r="J84" s="46">
        <v>46119</v>
      </c>
    </row>
    <row r="85" ht="30">
      <c r="A85" s="6">
        <v>81</v>
      </c>
      <c r="B85" s="47" t="s">
        <v>437</v>
      </c>
      <c r="C85" s="6" t="s">
        <v>12</v>
      </c>
      <c r="D85" s="7" t="s">
        <v>17</v>
      </c>
      <c r="E85" s="46">
        <v>46120</v>
      </c>
      <c r="F85" s="7" t="s">
        <v>14</v>
      </c>
      <c r="G85" s="7" t="s">
        <v>14</v>
      </c>
      <c r="H85" s="46">
        <v>46120</v>
      </c>
      <c r="I85" s="10" t="s">
        <v>15</v>
      </c>
      <c r="J85" s="46">
        <v>46120</v>
      </c>
    </row>
    <row r="86" ht="31.5">
      <c r="A86" s="6">
        <v>82</v>
      </c>
      <c r="B86" s="47" t="s">
        <v>509</v>
      </c>
      <c r="C86" s="6" t="s">
        <v>12</v>
      </c>
      <c r="D86" s="7" t="s">
        <v>17</v>
      </c>
      <c r="E86" s="46">
        <v>46120</v>
      </c>
      <c r="F86" s="7" t="s">
        <v>14</v>
      </c>
      <c r="G86" s="7" t="s">
        <v>14</v>
      </c>
      <c r="H86" s="46">
        <v>46120</v>
      </c>
      <c r="I86" s="10" t="s">
        <v>15</v>
      </c>
      <c r="J86" s="46">
        <v>46120</v>
      </c>
    </row>
    <row r="87" ht="31.5">
      <c r="A87" s="6">
        <v>83</v>
      </c>
      <c r="B87" s="47" t="s">
        <v>55</v>
      </c>
      <c r="C87" s="6" t="s">
        <v>12</v>
      </c>
      <c r="D87" s="7" t="s">
        <v>17</v>
      </c>
      <c r="E87" s="46">
        <v>46121</v>
      </c>
      <c r="F87" s="7" t="s">
        <v>14</v>
      </c>
      <c r="G87" s="7" t="s">
        <v>14</v>
      </c>
      <c r="H87" s="46">
        <v>46121</v>
      </c>
      <c r="I87" s="10" t="s">
        <v>15</v>
      </c>
      <c r="J87" s="46">
        <v>46121</v>
      </c>
    </row>
    <row r="88" ht="31.5">
      <c r="A88" s="6">
        <v>84</v>
      </c>
      <c r="B88" s="47" t="s">
        <v>510</v>
      </c>
      <c r="C88" s="6" t="s">
        <v>12</v>
      </c>
      <c r="D88" s="7" t="s">
        <v>17</v>
      </c>
      <c r="E88" s="46">
        <v>46121</v>
      </c>
      <c r="F88" s="7" t="s">
        <v>14</v>
      </c>
      <c r="G88" s="7" t="s">
        <v>14</v>
      </c>
      <c r="H88" s="46">
        <v>46121</v>
      </c>
      <c r="I88" s="10" t="s">
        <v>15</v>
      </c>
      <c r="J88" s="46">
        <v>46121</v>
      </c>
    </row>
    <row r="89" ht="31.5">
      <c r="A89" s="6">
        <v>85</v>
      </c>
      <c r="B89" s="47" t="s">
        <v>258</v>
      </c>
      <c r="C89" s="6" t="s">
        <v>12</v>
      </c>
      <c r="D89" s="7" t="s">
        <v>17</v>
      </c>
      <c r="E89" s="46">
        <v>46125</v>
      </c>
      <c r="F89" s="7" t="s">
        <v>14</v>
      </c>
      <c r="G89" s="7" t="s">
        <v>14</v>
      </c>
      <c r="H89" s="46">
        <v>46125</v>
      </c>
      <c r="I89" s="10" t="s">
        <v>15</v>
      </c>
      <c r="J89" s="46">
        <v>46125</v>
      </c>
    </row>
    <row r="90" ht="31.5">
      <c r="A90" s="6">
        <v>86</v>
      </c>
      <c r="B90" s="47" t="s">
        <v>511</v>
      </c>
      <c r="C90" s="6" t="s">
        <v>12</v>
      </c>
      <c r="D90" s="7" t="s">
        <v>17</v>
      </c>
      <c r="E90" s="46">
        <v>46126</v>
      </c>
      <c r="F90" s="7" t="s">
        <v>14</v>
      </c>
      <c r="G90" s="7" t="s">
        <v>14</v>
      </c>
      <c r="H90" s="46">
        <v>46126</v>
      </c>
      <c r="I90" s="10" t="s">
        <v>15</v>
      </c>
      <c r="J90" s="46">
        <v>46126</v>
      </c>
    </row>
    <row r="91" ht="31.5">
      <c r="A91" s="6">
        <v>87</v>
      </c>
      <c r="B91" s="47" t="s">
        <v>447</v>
      </c>
      <c r="C91" s="6" t="s">
        <v>12</v>
      </c>
      <c r="D91" s="7" t="s">
        <v>17</v>
      </c>
      <c r="E91" s="46">
        <v>46126</v>
      </c>
      <c r="F91" s="7" t="s">
        <v>14</v>
      </c>
      <c r="G91" s="7" t="s">
        <v>14</v>
      </c>
      <c r="H91" s="46">
        <v>46126</v>
      </c>
      <c r="I91" s="10" t="s">
        <v>15</v>
      </c>
      <c r="J91" s="46">
        <v>46126</v>
      </c>
    </row>
    <row r="92" ht="31.5">
      <c r="A92" s="6">
        <v>88</v>
      </c>
      <c r="B92" s="47" t="s">
        <v>512</v>
      </c>
      <c r="C92" s="6" t="s">
        <v>12</v>
      </c>
      <c r="D92" s="7" t="s">
        <v>17</v>
      </c>
      <c r="E92" s="46">
        <v>46126</v>
      </c>
      <c r="F92" s="7" t="s">
        <v>14</v>
      </c>
      <c r="G92" s="7" t="s">
        <v>14</v>
      </c>
      <c r="H92" s="46">
        <v>46126</v>
      </c>
      <c r="I92" s="10" t="s">
        <v>15</v>
      </c>
      <c r="J92" s="46">
        <v>46126</v>
      </c>
    </row>
    <row r="93" ht="31.5">
      <c r="A93" s="6">
        <v>89</v>
      </c>
      <c r="B93" s="47" t="s">
        <v>513</v>
      </c>
      <c r="C93" s="6" t="s">
        <v>12</v>
      </c>
      <c r="D93" s="7" t="s">
        <v>17</v>
      </c>
      <c r="E93" s="46">
        <v>46128</v>
      </c>
      <c r="F93" s="7" t="s">
        <v>14</v>
      </c>
      <c r="G93" s="7" t="s">
        <v>14</v>
      </c>
      <c r="H93" s="46">
        <v>46128</v>
      </c>
      <c r="I93" s="10" t="s">
        <v>15</v>
      </c>
      <c r="J93" s="46">
        <v>46128</v>
      </c>
    </row>
    <row r="94" ht="30">
      <c r="A94" s="6">
        <v>90</v>
      </c>
      <c r="B94" s="47" t="s">
        <v>514</v>
      </c>
      <c r="C94" s="6" t="s">
        <v>12</v>
      </c>
      <c r="D94" s="7" t="s">
        <v>17</v>
      </c>
      <c r="E94" s="46">
        <v>46128</v>
      </c>
      <c r="F94" s="7" t="s">
        <v>14</v>
      </c>
      <c r="G94" s="7" t="s">
        <v>14</v>
      </c>
      <c r="H94" s="46">
        <v>46128</v>
      </c>
      <c r="I94" s="10" t="s">
        <v>15</v>
      </c>
      <c r="J94" s="46">
        <v>46128</v>
      </c>
    </row>
    <row r="95" ht="31.5">
      <c r="A95" s="6">
        <v>91</v>
      </c>
      <c r="B95" s="47" t="s">
        <v>55</v>
      </c>
      <c r="C95" s="6" t="s">
        <v>12</v>
      </c>
      <c r="D95" s="7" t="s">
        <v>17</v>
      </c>
      <c r="E95" s="46">
        <v>46128</v>
      </c>
      <c r="F95" s="7" t="s">
        <v>14</v>
      </c>
      <c r="G95" s="7" t="s">
        <v>14</v>
      </c>
      <c r="H95" s="46">
        <v>46128</v>
      </c>
      <c r="I95" s="10" t="s">
        <v>15</v>
      </c>
      <c r="J95" s="46">
        <v>46128</v>
      </c>
    </row>
    <row r="96" ht="31.5">
      <c r="A96" s="6">
        <v>92</v>
      </c>
      <c r="B96" s="47" t="s">
        <v>371</v>
      </c>
      <c r="C96" s="6" t="s">
        <v>12</v>
      </c>
      <c r="D96" s="7" t="s">
        <v>17</v>
      </c>
      <c r="E96" s="46">
        <v>46129</v>
      </c>
      <c r="F96" s="7" t="s">
        <v>14</v>
      </c>
      <c r="G96" s="7" t="s">
        <v>14</v>
      </c>
      <c r="H96" s="46">
        <v>46129</v>
      </c>
      <c r="I96" s="10" t="s">
        <v>15</v>
      </c>
      <c r="J96" s="46">
        <v>46129</v>
      </c>
    </row>
    <row r="97" ht="31.5">
      <c r="A97" s="6">
        <v>93</v>
      </c>
      <c r="B97" s="47" t="s">
        <v>515</v>
      </c>
      <c r="C97" s="6" t="s">
        <v>12</v>
      </c>
      <c r="D97" s="7" t="s">
        <v>17</v>
      </c>
      <c r="E97" s="46">
        <v>46129</v>
      </c>
      <c r="F97" s="7" t="s">
        <v>14</v>
      </c>
      <c r="G97" s="7" t="s">
        <v>14</v>
      </c>
      <c r="H97" s="46">
        <v>46129</v>
      </c>
      <c r="I97" s="10" t="s">
        <v>15</v>
      </c>
      <c r="J97" s="46">
        <v>46129</v>
      </c>
    </row>
    <row r="98" ht="31.5">
      <c r="A98" s="6">
        <v>94</v>
      </c>
      <c r="B98" s="47" t="s">
        <v>516</v>
      </c>
      <c r="C98" s="6" t="s">
        <v>12</v>
      </c>
      <c r="D98" s="7" t="s">
        <v>17</v>
      </c>
      <c r="E98" s="46">
        <v>46129</v>
      </c>
      <c r="F98" s="7" t="s">
        <v>14</v>
      </c>
      <c r="G98" s="7" t="s">
        <v>14</v>
      </c>
      <c r="H98" s="46">
        <v>46129</v>
      </c>
      <c r="I98" s="10" t="s">
        <v>15</v>
      </c>
      <c r="J98" s="46">
        <v>46129</v>
      </c>
    </row>
    <row r="99" ht="31.5">
      <c r="A99" s="6">
        <v>95</v>
      </c>
      <c r="B99" s="47" t="s">
        <v>250</v>
      </c>
      <c r="C99" s="6" t="s">
        <v>12</v>
      </c>
      <c r="D99" s="7" t="s">
        <v>17</v>
      </c>
      <c r="E99" s="46">
        <v>46132</v>
      </c>
      <c r="F99" s="7" t="s">
        <v>14</v>
      </c>
      <c r="G99" s="7" t="s">
        <v>14</v>
      </c>
      <c r="H99" s="46">
        <v>46132</v>
      </c>
      <c r="I99" s="10" t="s">
        <v>15</v>
      </c>
      <c r="J99" s="46">
        <v>46132</v>
      </c>
    </row>
    <row r="100" ht="31.5">
      <c r="A100" s="6">
        <v>96</v>
      </c>
      <c r="B100" s="47" t="s">
        <v>466</v>
      </c>
      <c r="C100" s="6" t="s">
        <v>12</v>
      </c>
      <c r="D100" s="7" t="s">
        <v>17</v>
      </c>
      <c r="E100" s="46">
        <v>46132</v>
      </c>
      <c r="F100" s="7" t="s">
        <v>14</v>
      </c>
      <c r="G100" s="7" t="s">
        <v>14</v>
      </c>
      <c r="H100" s="46">
        <v>46132</v>
      </c>
      <c r="I100" s="10" t="s">
        <v>15</v>
      </c>
      <c r="J100" s="46">
        <v>46132</v>
      </c>
    </row>
    <row r="101" ht="31.5">
      <c r="A101" s="6">
        <v>97</v>
      </c>
      <c r="B101" s="47" t="s">
        <v>517</v>
      </c>
      <c r="C101" s="6" t="s">
        <v>12</v>
      </c>
      <c r="D101" s="7" t="s">
        <v>17</v>
      </c>
      <c r="E101" s="46">
        <v>46135</v>
      </c>
      <c r="F101" s="7" t="s">
        <v>14</v>
      </c>
      <c r="G101" s="7" t="s">
        <v>14</v>
      </c>
      <c r="H101" s="46">
        <v>46135</v>
      </c>
      <c r="I101" s="10" t="s">
        <v>15</v>
      </c>
      <c r="J101" s="46">
        <v>46135</v>
      </c>
    </row>
    <row r="102" ht="31.5">
      <c r="A102" s="6">
        <v>98</v>
      </c>
      <c r="B102" s="47" t="s">
        <v>518</v>
      </c>
      <c r="C102" s="6" t="s">
        <v>12</v>
      </c>
      <c r="D102" s="7" t="s">
        <v>17</v>
      </c>
      <c r="E102" s="46">
        <v>46135</v>
      </c>
      <c r="F102" s="7" t="s">
        <v>14</v>
      </c>
      <c r="G102" s="7" t="s">
        <v>14</v>
      </c>
      <c r="H102" s="46">
        <v>46135</v>
      </c>
      <c r="I102" s="10" t="s">
        <v>15</v>
      </c>
      <c r="J102" s="46">
        <v>46135</v>
      </c>
    </row>
    <row r="103" ht="31.5">
      <c r="A103" s="6">
        <v>99</v>
      </c>
      <c r="B103" s="47" t="s">
        <v>519</v>
      </c>
      <c r="C103" s="6" t="s">
        <v>12</v>
      </c>
      <c r="D103" s="7" t="s">
        <v>17</v>
      </c>
      <c r="E103" s="46">
        <v>46135</v>
      </c>
      <c r="F103" s="7" t="s">
        <v>14</v>
      </c>
      <c r="G103" s="7" t="s">
        <v>14</v>
      </c>
      <c r="H103" s="46">
        <v>46135</v>
      </c>
      <c r="I103" s="10" t="s">
        <v>15</v>
      </c>
      <c r="J103" s="46">
        <v>46135</v>
      </c>
    </row>
    <row r="104" ht="31.5">
      <c r="A104" s="6">
        <v>100</v>
      </c>
      <c r="B104" s="47" t="s">
        <v>301</v>
      </c>
      <c r="C104" s="6" t="s">
        <v>12</v>
      </c>
      <c r="D104" s="7" t="s">
        <v>17</v>
      </c>
      <c r="E104" s="46">
        <v>46139</v>
      </c>
      <c r="F104" s="7" t="s">
        <v>14</v>
      </c>
      <c r="G104" s="7" t="s">
        <v>14</v>
      </c>
      <c r="H104" s="46">
        <v>46139</v>
      </c>
      <c r="I104" s="10" t="s">
        <v>15</v>
      </c>
      <c r="J104" s="46">
        <v>46139</v>
      </c>
    </row>
    <row r="105" ht="31.5">
      <c r="A105" s="6">
        <v>101</v>
      </c>
      <c r="B105" s="47" t="s">
        <v>397</v>
      </c>
      <c r="C105" s="6" t="s">
        <v>12</v>
      </c>
      <c r="D105" s="7" t="s">
        <v>17</v>
      </c>
      <c r="E105" s="46">
        <v>46141</v>
      </c>
      <c r="F105" s="7" t="s">
        <v>14</v>
      </c>
      <c r="G105" s="7" t="s">
        <v>14</v>
      </c>
      <c r="H105" s="46">
        <v>46141</v>
      </c>
      <c r="I105" s="10" t="s">
        <v>15</v>
      </c>
      <c r="J105" s="46">
        <v>46141</v>
      </c>
    </row>
    <row r="106" ht="31.5">
      <c r="A106" s="6">
        <v>102</v>
      </c>
      <c r="B106" s="47" t="s">
        <v>287</v>
      </c>
      <c r="C106" s="6" t="s">
        <v>12</v>
      </c>
      <c r="D106" s="7" t="s">
        <v>17</v>
      </c>
      <c r="E106" s="46">
        <v>46146</v>
      </c>
      <c r="F106" s="7" t="s">
        <v>14</v>
      </c>
      <c r="G106" s="7" t="s">
        <v>14</v>
      </c>
      <c r="H106" s="46">
        <v>46146</v>
      </c>
      <c r="I106" s="10" t="s">
        <v>15</v>
      </c>
      <c r="J106" s="46">
        <v>46146</v>
      </c>
    </row>
    <row r="107" ht="31.5">
      <c r="A107" s="6">
        <v>103</v>
      </c>
      <c r="B107" s="47" t="s">
        <v>520</v>
      </c>
      <c r="C107" s="6" t="s">
        <v>12</v>
      </c>
      <c r="D107" s="7" t="s">
        <v>17</v>
      </c>
      <c r="E107" s="46">
        <v>46148</v>
      </c>
      <c r="F107" s="7" t="s">
        <v>14</v>
      </c>
      <c r="G107" s="7" t="s">
        <v>14</v>
      </c>
      <c r="H107" s="46">
        <v>46148</v>
      </c>
      <c r="I107" s="10" t="s">
        <v>15</v>
      </c>
      <c r="J107" s="46">
        <v>46148</v>
      </c>
    </row>
    <row r="108" ht="31.5">
      <c r="A108" s="6">
        <v>104</v>
      </c>
      <c r="B108" s="47" t="s">
        <v>500</v>
      </c>
      <c r="C108" s="6" t="s">
        <v>12</v>
      </c>
      <c r="D108" s="7" t="s">
        <v>17</v>
      </c>
      <c r="E108" s="46">
        <v>46148</v>
      </c>
      <c r="F108" s="7" t="s">
        <v>14</v>
      </c>
      <c r="G108" s="7" t="s">
        <v>14</v>
      </c>
      <c r="H108" s="46">
        <v>46148</v>
      </c>
      <c r="I108" s="10" t="s">
        <v>15</v>
      </c>
      <c r="J108" s="46">
        <v>46148</v>
      </c>
    </row>
    <row r="109" ht="31.5">
      <c r="A109" s="6">
        <v>105</v>
      </c>
      <c r="B109" s="47" t="s">
        <v>498</v>
      </c>
      <c r="C109" s="6" t="s">
        <v>12</v>
      </c>
      <c r="D109" s="7" t="s">
        <v>17</v>
      </c>
      <c r="E109" s="46">
        <v>46150</v>
      </c>
      <c r="F109" s="7" t="s">
        <v>14</v>
      </c>
      <c r="G109" s="7" t="s">
        <v>14</v>
      </c>
      <c r="H109" s="46">
        <v>46150</v>
      </c>
      <c r="I109" s="10" t="s">
        <v>15</v>
      </c>
      <c r="J109" s="46">
        <v>46150</v>
      </c>
    </row>
    <row r="110" ht="31.5">
      <c r="A110" s="6">
        <v>106</v>
      </c>
      <c r="B110" s="47" t="s">
        <v>221</v>
      </c>
      <c r="C110" s="6" t="s">
        <v>12</v>
      </c>
      <c r="D110" s="7" t="s">
        <v>17</v>
      </c>
      <c r="E110" s="46">
        <v>46154</v>
      </c>
      <c r="F110" s="7" t="s">
        <v>14</v>
      </c>
      <c r="G110" s="7" t="s">
        <v>14</v>
      </c>
      <c r="H110" s="46">
        <v>46154</v>
      </c>
      <c r="I110" s="10" t="s">
        <v>15</v>
      </c>
      <c r="J110" s="46">
        <v>46154</v>
      </c>
    </row>
    <row r="111" ht="31.5">
      <c r="A111" s="6">
        <v>107</v>
      </c>
      <c r="B111" s="47" t="s">
        <v>192</v>
      </c>
      <c r="C111" s="6" t="s">
        <v>12</v>
      </c>
      <c r="D111" s="7" t="s">
        <v>17</v>
      </c>
      <c r="E111" s="46">
        <v>46154</v>
      </c>
      <c r="F111" s="7" t="s">
        <v>14</v>
      </c>
      <c r="G111" s="7" t="s">
        <v>14</v>
      </c>
      <c r="H111" s="46">
        <v>46154</v>
      </c>
      <c r="I111" s="10" t="s">
        <v>15</v>
      </c>
      <c r="J111" s="46">
        <v>46154</v>
      </c>
    </row>
    <row r="112" ht="31.5">
      <c r="A112" s="6">
        <v>108</v>
      </c>
      <c r="B112" s="47" t="s">
        <v>521</v>
      </c>
      <c r="C112" s="6" t="s">
        <v>12</v>
      </c>
      <c r="D112" s="7" t="s">
        <v>17</v>
      </c>
      <c r="E112" s="46">
        <v>46155</v>
      </c>
      <c r="F112" s="7" t="s">
        <v>14</v>
      </c>
      <c r="G112" s="7" t="s">
        <v>14</v>
      </c>
      <c r="H112" s="46">
        <v>46155</v>
      </c>
      <c r="I112" s="10" t="s">
        <v>15</v>
      </c>
      <c r="J112" s="46">
        <v>46155</v>
      </c>
    </row>
    <row r="113" ht="31.5">
      <c r="A113" s="6">
        <v>109</v>
      </c>
      <c r="B113" s="47" t="s">
        <v>237</v>
      </c>
      <c r="C113" s="6" t="s">
        <v>12</v>
      </c>
      <c r="D113" s="7" t="s">
        <v>17</v>
      </c>
      <c r="E113" s="46">
        <v>46155</v>
      </c>
      <c r="F113" s="7" t="s">
        <v>14</v>
      </c>
      <c r="G113" s="7" t="s">
        <v>14</v>
      </c>
      <c r="H113" s="46">
        <v>46155</v>
      </c>
      <c r="I113" s="10" t="s">
        <v>15</v>
      </c>
      <c r="J113" s="46">
        <v>46155</v>
      </c>
    </row>
    <row r="114" ht="31.5">
      <c r="A114" s="6">
        <v>110</v>
      </c>
      <c r="B114" s="47" t="s">
        <v>266</v>
      </c>
      <c r="C114" s="6" t="s">
        <v>12</v>
      </c>
      <c r="D114" s="7" t="s">
        <v>17</v>
      </c>
      <c r="E114" s="46">
        <v>46157</v>
      </c>
      <c r="F114" s="7" t="s">
        <v>14</v>
      </c>
      <c r="G114" s="7" t="s">
        <v>14</v>
      </c>
      <c r="H114" s="46">
        <v>46157</v>
      </c>
      <c r="I114" s="10" t="s">
        <v>15</v>
      </c>
      <c r="J114" s="46">
        <v>46157</v>
      </c>
    </row>
    <row r="115" ht="30">
      <c r="A115" s="6">
        <v>111</v>
      </c>
      <c r="B115" s="47" t="s">
        <v>363</v>
      </c>
      <c r="C115" s="6" t="s">
        <v>12</v>
      </c>
      <c r="D115" s="7" t="s">
        <v>17</v>
      </c>
      <c r="E115" s="46">
        <v>46157</v>
      </c>
      <c r="F115" s="7" t="s">
        <v>14</v>
      </c>
      <c r="G115" s="7" t="s">
        <v>14</v>
      </c>
      <c r="H115" s="46">
        <v>46157</v>
      </c>
      <c r="I115" s="10" t="s">
        <v>15</v>
      </c>
      <c r="J115" s="46">
        <v>46157</v>
      </c>
    </row>
    <row r="116" ht="31.5">
      <c r="A116" s="6">
        <v>112</v>
      </c>
      <c r="B116" s="47" t="s">
        <v>260</v>
      </c>
      <c r="C116" s="6" t="s">
        <v>12</v>
      </c>
      <c r="D116" s="7" t="s">
        <v>17</v>
      </c>
      <c r="E116" s="46">
        <v>46160</v>
      </c>
      <c r="F116" s="7" t="s">
        <v>14</v>
      </c>
      <c r="G116" s="7" t="s">
        <v>14</v>
      </c>
      <c r="H116" s="46">
        <v>46160</v>
      </c>
      <c r="I116" s="10" t="s">
        <v>15</v>
      </c>
      <c r="J116" s="46">
        <v>46160</v>
      </c>
    </row>
    <row r="117" ht="31.5">
      <c r="A117" s="6">
        <v>113</v>
      </c>
      <c r="B117" s="47" t="s">
        <v>522</v>
      </c>
      <c r="C117" s="6" t="s">
        <v>12</v>
      </c>
      <c r="D117" s="7" t="s">
        <v>17</v>
      </c>
      <c r="E117" s="46">
        <v>46161</v>
      </c>
      <c r="F117" s="7" t="s">
        <v>14</v>
      </c>
      <c r="G117" s="7" t="s">
        <v>14</v>
      </c>
      <c r="H117" s="46">
        <v>46161</v>
      </c>
      <c r="I117" s="10" t="s">
        <v>15</v>
      </c>
      <c r="J117" s="46">
        <v>46161</v>
      </c>
    </row>
    <row r="118" ht="31.5">
      <c r="A118" s="6">
        <v>114</v>
      </c>
      <c r="B118" s="47" t="s">
        <v>523</v>
      </c>
      <c r="C118" s="6" t="s">
        <v>12</v>
      </c>
      <c r="D118" s="7" t="s">
        <v>17</v>
      </c>
      <c r="E118" s="46">
        <v>46161</v>
      </c>
      <c r="F118" s="7" t="s">
        <v>14</v>
      </c>
      <c r="G118" s="7" t="s">
        <v>14</v>
      </c>
      <c r="H118" s="46">
        <v>46161</v>
      </c>
      <c r="I118" s="10" t="s">
        <v>15</v>
      </c>
      <c r="J118" s="46">
        <v>46161</v>
      </c>
    </row>
    <row r="119" ht="31.5">
      <c r="A119" s="6">
        <v>115</v>
      </c>
      <c r="B119" s="47" t="s">
        <v>391</v>
      </c>
      <c r="C119" s="6" t="s">
        <v>12</v>
      </c>
      <c r="D119" s="7" t="s">
        <v>17</v>
      </c>
      <c r="E119" s="46">
        <v>46162</v>
      </c>
      <c r="F119" s="7" t="s">
        <v>14</v>
      </c>
      <c r="G119" s="7" t="s">
        <v>14</v>
      </c>
      <c r="H119" s="46">
        <v>46162</v>
      </c>
      <c r="I119" s="10" t="s">
        <v>15</v>
      </c>
      <c r="J119" s="46">
        <v>46162</v>
      </c>
    </row>
    <row r="120" ht="31.5">
      <c r="A120" s="6">
        <v>116</v>
      </c>
      <c r="B120" s="47" t="s">
        <v>476</v>
      </c>
      <c r="C120" s="6" t="s">
        <v>12</v>
      </c>
      <c r="D120" s="7" t="s">
        <v>17</v>
      </c>
      <c r="E120" s="46">
        <v>46162</v>
      </c>
      <c r="F120" s="7" t="s">
        <v>14</v>
      </c>
      <c r="G120" s="7" t="s">
        <v>14</v>
      </c>
      <c r="H120" s="46">
        <v>46162</v>
      </c>
      <c r="I120" s="10" t="s">
        <v>15</v>
      </c>
      <c r="J120" s="46">
        <v>46162</v>
      </c>
    </row>
    <row r="121" ht="31.5">
      <c r="A121" s="6">
        <v>117</v>
      </c>
      <c r="B121" s="47" t="s">
        <v>524</v>
      </c>
      <c r="C121" s="6" t="s">
        <v>12</v>
      </c>
      <c r="D121" s="7" t="s">
        <v>17</v>
      </c>
      <c r="E121" s="46">
        <v>46162</v>
      </c>
      <c r="F121" s="7" t="s">
        <v>14</v>
      </c>
      <c r="G121" s="7" t="s">
        <v>14</v>
      </c>
      <c r="H121" s="46">
        <v>46162</v>
      </c>
      <c r="I121" s="10" t="s">
        <v>15</v>
      </c>
      <c r="J121" s="46">
        <v>46162</v>
      </c>
    </row>
    <row r="122" ht="30">
      <c r="A122" s="49">
        <v>118</v>
      </c>
      <c r="B122" s="50" t="s">
        <v>35</v>
      </c>
      <c r="C122" s="49" t="s">
        <v>12</v>
      </c>
      <c r="D122" s="51" t="s">
        <v>17</v>
      </c>
      <c r="E122" s="52">
        <v>46168</v>
      </c>
      <c r="F122" s="51" t="s">
        <v>14</v>
      </c>
      <c r="G122" s="51" t="s">
        <v>14</v>
      </c>
      <c r="H122" s="52">
        <v>46168</v>
      </c>
      <c r="I122" s="53" t="s">
        <v>15</v>
      </c>
      <c r="J122" s="52">
        <v>46168</v>
      </c>
    </row>
    <row r="123" ht="30">
      <c r="A123" s="54">
        <v>119</v>
      </c>
      <c r="B123" s="55" t="s">
        <v>493</v>
      </c>
      <c r="C123" s="54" t="s">
        <v>12</v>
      </c>
      <c r="D123" s="32" t="s">
        <v>17</v>
      </c>
      <c r="E123" s="56">
        <v>46168</v>
      </c>
      <c r="F123" s="32" t="s">
        <v>14</v>
      </c>
      <c r="G123" s="32" t="s">
        <v>14</v>
      </c>
      <c r="H123" s="56">
        <v>46168</v>
      </c>
      <c r="I123" s="57" t="s">
        <v>15</v>
      </c>
      <c r="J123" s="56">
        <v>46168</v>
      </c>
    </row>
    <row r="124" ht="31.5">
      <c r="A124" s="49">
        <v>120</v>
      </c>
      <c r="B124" s="58" t="s">
        <v>492</v>
      </c>
      <c r="C124" s="54" t="s">
        <v>12</v>
      </c>
      <c r="D124" s="32" t="s">
        <v>17</v>
      </c>
      <c r="E124" s="56">
        <v>46175</v>
      </c>
      <c r="F124" s="32" t="s">
        <v>14</v>
      </c>
      <c r="G124" s="32" t="s">
        <v>14</v>
      </c>
      <c r="H124" s="56">
        <v>46175</v>
      </c>
      <c r="I124" s="57" t="s">
        <v>15</v>
      </c>
      <c r="J124" s="56">
        <v>46175</v>
      </c>
    </row>
    <row r="125" ht="30">
      <c r="A125" s="54">
        <v>121</v>
      </c>
      <c r="B125" s="58" t="s">
        <v>525</v>
      </c>
      <c r="C125" s="54" t="s">
        <v>12</v>
      </c>
      <c r="D125" s="32" t="s">
        <v>17</v>
      </c>
      <c r="E125" s="56">
        <v>46175</v>
      </c>
      <c r="F125" s="32" t="s">
        <v>14</v>
      </c>
      <c r="G125" s="32" t="s">
        <v>14</v>
      </c>
      <c r="H125" s="56">
        <v>46175</v>
      </c>
      <c r="I125" s="57" t="s">
        <v>15</v>
      </c>
      <c r="J125" s="56">
        <v>46175</v>
      </c>
    </row>
    <row r="126" ht="31.5">
      <c r="A126" s="49">
        <v>122</v>
      </c>
      <c r="B126" s="59" t="s">
        <v>526</v>
      </c>
      <c r="C126" s="60" t="s">
        <v>12</v>
      </c>
      <c r="D126" s="32" t="s">
        <v>17</v>
      </c>
      <c r="E126" s="56">
        <v>46175</v>
      </c>
      <c r="F126" s="32" t="s">
        <v>14</v>
      </c>
      <c r="G126" s="32" t="s">
        <v>14</v>
      </c>
      <c r="H126" s="56">
        <v>46175</v>
      </c>
      <c r="I126" s="57" t="s">
        <v>15</v>
      </c>
      <c r="J126" s="56">
        <v>46175</v>
      </c>
    </row>
    <row r="127" ht="31.5">
      <c r="A127" s="54">
        <v>123</v>
      </c>
      <c r="B127" s="59" t="s">
        <v>527</v>
      </c>
      <c r="C127" s="60" t="s">
        <v>12</v>
      </c>
      <c r="D127" s="32" t="s">
        <v>17</v>
      </c>
      <c r="E127" s="56">
        <v>46177</v>
      </c>
      <c r="F127" s="32" t="s">
        <v>14</v>
      </c>
      <c r="G127" s="32" t="s">
        <v>14</v>
      </c>
      <c r="H127" s="56">
        <v>46177</v>
      </c>
      <c r="I127" s="57" t="s">
        <v>15</v>
      </c>
      <c r="J127" s="56">
        <v>46177</v>
      </c>
    </row>
    <row r="128" ht="31.5">
      <c r="A128" s="49">
        <v>124</v>
      </c>
      <c r="B128" s="58" t="s">
        <v>218</v>
      </c>
      <c r="C128" s="54" t="s">
        <v>12</v>
      </c>
      <c r="D128" s="32" t="s">
        <v>17</v>
      </c>
      <c r="E128" s="56">
        <v>46178</v>
      </c>
      <c r="F128" s="32" t="s">
        <v>14</v>
      </c>
      <c r="G128" s="32" t="s">
        <v>14</v>
      </c>
      <c r="H128" s="56">
        <v>46178</v>
      </c>
      <c r="I128" s="57" t="s">
        <v>15</v>
      </c>
      <c r="J128" s="56">
        <v>46178</v>
      </c>
    </row>
    <row r="129" ht="31.5">
      <c r="A129" s="54">
        <v>125</v>
      </c>
      <c r="B129" s="59" t="s">
        <v>464</v>
      </c>
      <c r="C129" s="60" t="s">
        <v>12</v>
      </c>
      <c r="D129" s="32" t="s">
        <v>17</v>
      </c>
      <c r="E129" s="61">
        <v>46183</v>
      </c>
      <c r="F129" s="32" t="s">
        <v>14</v>
      </c>
      <c r="G129" s="32" t="s">
        <v>14</v>
      </c>
      <c r="H129" s="61">
        <v>46183</v>
      </c>
      <c r="I129" s="57" t="s">
        <v>15</v>
      </c>
      <c r="J129" s="61">
        <v>46183</v>
      </c>
    </row>
    <row r="130" ht="31.5">
      <c r="A130" s="49">
        <v>126</v>
      </c>
      <c r="B130" s="62" t="s">
        <v>435</v>
      </c>
      <c r="C130" s="60" t="s">
        <v>12</v>
      </c>
      <c r="D130" s="32" t="s">
        <v>17</v>
      </c>
      <c r="E130" s="61">
        <v>46183</v>
      </c>
      <c r="F130" s="32" t="s">
        <v>14</v>
      </c>
      <c r="G130" s="32" t="s">
        <v>14</v>
      </c>
      <c r="H130" s="61">
        <v>46183</v>
      </c>
      <c r="I130" s="57" t="s">
        <v>15</v>
      </c>
      <c r="J130" s="61">
        <v>46183</v>
      </c>
    </row>
    <row r="131" ht="31.5">
      <c r="A131" s="54">
        <v>127</v>
      </c>
      <c r="B131" s="58" t="s">
        <v>528</v>
      </c>
      <c r="C131" s="54" t="s">
        <v>12</v>
      </c>
      <c r="D131" s="32" t="s">
        <v>17</v>
      </c>
      <c r="E131" s="61">
        <v>46184</v>
      </c>
      <c r="F131" s="32" t="s">
        <v>14</v>
      </c>
      <c r="G131" s="32" t="s">
        <v>14</v>
      </c>
      <c r="H131" s="61">
        <v>46184</v>
      </c>
      <c r="I131" s="57" t="s">
        <v>15</v>
      </c>
      <c r="J131" s="61">
        <v>46184</v>
      </c>
    </row>
    <row r="132" ht="31.5">
      <c r="A132" s="49">
        <v>128</v>
      </c>
      <c r="B132" s="58" t="s">
        <v>499</v>
      </c>
      <c r="C132" s="54" t="s">
        <v>12</v>
      </c>
      <c r="D132" s="32" t="s">
        <v>17</v>
      </c>
      <c r="E132" s="61">
        <v>46184</v>
      </c>
      <c r="F132" s="32" t="s">
        <v>14</v>
      </c>
      <c r="G132" s="32" t="s">
        <v>14</v>
      </c>
      <c r="H132" s="61">
        <v>46184</v>
      </c>
      <c r="I132" s="57" t="s">
        <v>15</v>
      </c>
      <c r="J132" s="61">
        <v>46184</v>
      </c>
    </row>
    <row r="133" ht="31.5">
      <c r="A133" s="54">
        <v>129</v>
      </c>
      <c r="B133" s="58" t="s">
        <v>529</v>
      </c>
      <c r="C133" s="54" t="s">
        <v>12</v>
      </c>
      <c r="D133" s="32" t="s">
        <v>17</v>
      </c>
      <c r="E133" s="61">
        <v>46184</v>
      </c>
      <c r="F133" s="32" t="s">
        <v>14</v>
      </c>
      <c r="G133" s="32" t="s">
        <v>14</v>
      </c>
      <c r="H133" s="61">
        <v>46184</v>
      </c>
      <c r="I133" s="57" t="s">
        <v>15</v>
      </c>
      <c r="J133" s="61">
        <v>46184</v>
      </c>
    </row>
    <row r="134" ht="31.5">
      <c r="A134" s="49">
        <v>130</v>
      </c>
      <c r="B134" s="58" t="s">
        <v>530</v>
      </c>
      <c r="C134" s="54" t="s">
        <v>12</v>
      </c>
      <c r="D134" s="32" t="s">
        <v>17</v>
      </c>
      <c r="E134" s="61">
        <v>46184</v>
      </c>
      <c r="F134" s="32" t="s">
        <v>14</v>
      </c>
      <c r="G134" s="32" t="s">
        <v>14</v>
      </c>
      <c r="H134" s="61">
        <v>46184</v>
      </c>
      <c r="I134" s="57" t="s">
        <v>15</v>
      </c>
      <c r="J134" s="61">
        <v>46184</v>
      </c>
    </row>
    <row r="135" ht="31.5">
      <c r="A135" s="54">
        <v>131</v>
      </c>
      <c r="B135" s="63" t="s">
        <v>531</v>
      </c>
      <c r="C135" s="60" t="s">
        <v>12</v>
      </c>
      <c r="D135" s="32" t="s">
        <v>17</v>
      </c>
      <c r="E135" s="61">
        <v>46188</v>
      </c>
      <c r="F135" s="32" t="s">
        <v>14</v>
      </c>
      <c r="G135" s="32" t="s">
        <v>14</v>
      </c>
      <c r="H135" s="61">
        <v>46188</v>
      </c>
      <c r="I135" s="57" t="s">
        <v>15</v>
      </c>
      <c r="J135" s="61">
        <v>46188</v>
      </c>
    </row>
    <row r="136" ht="31.5">
      <c r="A136" s="49">
        <v>132</v>
      </c>
      <c r="B136" s="64" t="s">
        <v>227</v>
      </c>
      <c r="C136" s="60" t="s">
        <v>12</v>
      </c>
      <c r="D136" s="32" t="s">
        <v>17</v>
      </c>
      <c r="E136" s="61">
        <v>46188</v>
      </c>
      <c r="F136" s="32" t="s">
        <v>14</v>
      </c>
      <c r="G136" s="32" t="s">
        <v>14</v>
      </c>
      <c r="H136" s="61">
        <v>46188</v>
      </c>
      <c r="I136" s="57" t="s">
        <v>15</v>
      </c>
      <c r="J136" s="61">
        <v>46188</v>
      </c>
    </row>
    <row r="137" ht="30">
      <c r="A137" s="54">
        <v>133</v>
      </c>
      <c r="B137" s="63" t="s">
        <v>532</v>
      </c>
      <c r="C137" s="60" t="s">
        <v>12</v>
      </c>
      <c r="D137" s="32" t="s">
        <v>17</v>
      </c>
      <c r="E137" s="61">
        <v>46189</v>
      </c>
      <c r="F137" s="32" t="s">
        <v>14</v>
      </c>
      <c r="G137" s="32" t="s">
        <v>14</v>
      </c>
      <c r="H137" s="61">
        <v>46189</v>
      </c>
      <c r="I137" s="57" t="s">
        <v>15</v>
      </c>
      <c r="J137" s="61">
        <v>46189</v>
      </c>
    </row>
    <row r="138" ht="31.5">
      <c r="A138" s="49">
        <v>134</v>
      </c>
      <c r="B138" s="65" t="s">
        <v>533</v>
      </c>
      <c r="C138" s="60" t="s">
        <v>12</v>
      </c>
      <c r="D138" s="32" t="s">
        <v>17</v>
      </c>
      <c r="E138" s="61">
        <v>46190</v>
      </c>
      <c r="F138" s="32" t="s">
        <v>14</v>
      </c>
      <c r="G138" s="32" t="s">
        <v>14</v>
      </c>
      <c r="H138" s="61">
        <v>46190</v>
      </c>
      <c r="I138" s="57" t="s">
        <v>15</v>
      </c>
      <c r="J138" s="61">
        <v>46190</v>
      </c>
    </row>
    <row r="139" ht="31.5">
      <c r="A139" s="54">
        <v>135</v>
      </c>
      <c r="B139" s="66" t="s">
        <v>534</v>
      </c>
      <c r="C139" s="60" t="s">
        <v>12</v>
      </c>
      <c r="D139" s="32" t="s">
        <v>17</v>
      </c>
      <c r="E139" s="61">
        <v>46190</v>
      </c>
      <c r="F139" s="32" t="s">
        <v>14</v>
      </c>
      <c r="G139" s="32" t="s">
        <v>14</v>
      </c>
      <c r="H139" s="61">
        <v>46190</v>
      </c>
      <c r="I139" s="57" t="s">
        <v>15</v>
      </c>
      <c r="J139" s="61">
        <v>46190</v>
      </c>
    </row>
    <row r="140" ht="31.5">
      <c r="A140" s="49">
        <v>136</v>
      </c>
      <c r="B140" s="67" t="s">
        <v>521</v>
      </c>
      <c r="C140" s="54" t="s">
        <v>12</v>
      </c>
      <c r="D140" s="32" t="s">
        <v>17</v>
      </c>
      <c r="E140" s="61">
        <v>46192</v>
      </c>
      <c r="F140" s="32" t="s">
        <v>14</v>
      </c>
      <c r="G140" s="32" t="s">
        <v>14</v>
      </c>
      <c r="H140" s="61">
        <v>46192</v>
      </c>
      <c r="I140" s="57" t="s">
        <v>15</v>
      </c>
      <c r="J140" s="61">
        <v>46192</v>
      </c>
    </row>
    <row r="141" ht="47.25">
      <c r="A141" s="54">
        <v>137</v>
      </c>
      <c r="B141" s="68" t="s">
        <v>535</v>
      </c>
      <c r="C141" s="54" t="s">
        <v>12</v>
      </c>
      <c r="D141" s="32" t="s">
        <v>17</v>
      </c>
      <c r="E141" s="61">
        <v>46192</v>
      </c>
      <c r="F141" s="32" t="s">
        <v>14</v>
      </c>
      <c r="G141" s="32" t="s">
        <v>14</v>
      </c>
      <c r="H141" s="61">
        <v>46192</v>
      </c>
      <c r="I141" s="57" t="s">
        <v>15</v>
      </c>
      <c r="J141" s="61">
        <v>46192</v>
      </c>
    </row>
    <row r="142" ht="31.5">
      <c r="A142" s="49">
        <v>138</v>
      </c>
      <c r="B142" s="69" t="s">
        <v>518</v>
      </c>
      <c r="C142" s="54" t="s">
        <v>12</v>
      </c>
      <c r="D142" s="32" t="s">
        <v>17</v>
      </c>
      <c r="E142" s="56">
        <v>46202</v>
      </c>
      <c r="F142" s="32" t="s">
        <v>14</v>
      </c>
      <c r="G142" s="32" t="s">
        <v>14</v>
      </c>
      <c r="H142" s="56">
        <v>46202</v>
      </c>
      <c r="I142" s="57" t="s">
        <v>15</v>
      </c>
      <c r="J142" s="56">
        <v>46202</v>
      </c>
    </row>
    <row r="143" ht="31.5">
      <c r="A143" s="54">
        <v>139</v>
      </c>
      <c r="B143" s="69" t="s">
        <v>522</v>
      </c>
      <c r="C143" s="54" t="s">
        <v>12</v>
      </c>
      <c r="D143" s="32" t="s">
        <v>17</v>
      </c>
      <c r="E143" s="56">
        <v>46202</v>
      </c>
      <c r="F143" s="32" t="s">
        <v>14</v>
      </c>
      <c r="G143" s="32" t="s">
        <v>14</v>
      </c>
      <c r="H143" s="56">
        <v>46202</v>
      </c>
      <c r="I143" s="57" t="s">
        <v>15</v>
      </c>
      <c r="J143" s="56">
        <v>46202</v>
      </c>
    </row>
    <row r="144" ht="31.5">
      <c r="A144" s="49">
        <v>140</v>
      </c>
      <c r="B144" s="69" t="s">
        <v>505</v>
      </c>
      <c r="C144" s="54" t="s">
        <v>12</v>
      </c>
      <c r="D144" s="32" t="s">
        <v>17</v>
      </c>
      <c r="E144" s="56">
        <v>46203</v>
      </c>
      <c r="F144" s="32" t="s">
        <v>14</v>
      </c>
      <c r="G144" s="32" t="s">
        <v>14</v>
      </c>
      <c r="H144" s="56">
        <v>46203</v>
      </c>
      <c r="I144" s="57" t="s">
        <v>15</v>
      </c>
      <c r="J144" s="56">
        <v>46203</v>
      </c>
    </row>
    <row r="145" s="70" customFormat="1" ht="31.5">
      <c r="A145" s="71">
        <v>141</v>
      </c>
      <c r="B145" s="72" t="s">
        <v>420</v>
      </c>
      <c r="C145" s="71" t="s">
        <v>12</v>
      </c>
      <c r="D145" s="73" t="s">
        <v>17</v>
      </c>
      <c r="E145" s="61">
        <v>46203</v>
      </c>
      <c r="F145" s="73" t="s">
        <v>14</v>
      </c>
      <c r="G145" s="73" t="s">
        <v>14</v>
      </c>
      <c r="H145" s="61">
        <v>46203</v>
      </c>
      <c r="I145" s="74" t="s">
        <v>15</v>
      </c>
      <c r="J145" s="61">
        <v>46203</v>
      </c>
    </row>
    <row r="146" s="70" customFormat="1">
      <c r="A146" s="54">
        <v>142</v>
      </c>
      <c r="B146" s="72" t="s">
        <v>515</v>
      </c>
      <c r="C146" s="71" t="s">
        <v>12</v>
      </c>
      <c r="D146" s="73" t="s">
        <v>17</v>
      </c>
      <c r="E146" s="61">
        <v>46204</v>
      </c>
      <c r="F146" s="73" t="s">
        <v>14</v>
      </c>
      <c r="G146" s="73" t="s">
        <v>14</v>
      </c>
      <c r="H146" s="61">
        <v>46204</v>
      </c>
      <c r="I146" s="74" t="s">
        <v>15</v>
      </c>
      <c r="J146" s="61">
        <v>46204</v>
      </c>
    </row>
    <row r="147" s="70" customFormat="1">
      <c r="A147" s="49">
        <v>143</v>
      </c>
      <c r="B147" s="72" t="s">
        <v>501</v>
      </c>
      <c r="C147" s="71" t="s">
        <v>12</v>
      </c>
      <c r="D147" s="73" t="s">
        <v>17</v>
      </c>
      <c r="E147" s="61">
        <v>46204</v>
      </c>
      <c r="F147" s="73" t="s">
        <v>14</v>
      </c>
      <c r="G147" s="73" t="s">
        <v>14</v>
      </c>
      <c r="H147" s="61">
        <v>46204</v>
      </c>
      <c r="I147" s="74" t="s">
        <v>15</v>
      </c>
      <c r="J147" s="61">
        <v>46204</v>
      </c>
    </row>
    <row r="148" s="70" customFormat="1">
      <c r="A148" s="71">
        <v>144</v>
      </c>
      <c r="B148" s="72" t="s">
        <v>536</v>
      </c>
      <c r="C148" s="71" t="s">
        <v>12</v>
      </c>
      <c r="D148" s="73" t="s">
        <v>17</v>
      </c>
      <c r="E148" s="61">
        <v>46209</v>
      </c>
      <c r="F148" s="73" t="s">
        <v>14</v>
      </c>
      <c r="G148" s="73" t="s">
        <v>14</v>
      </c>
      <c r="H148" s="61">
        <v>46209</v>
      </c>
      <c r="I148" s="74" t="s">
        <v>15</v>
      </c>
      <c r="J148" s="61">
        <v>46209</v>
      </c>
    </row>
    <row r="149" s="70" customFormat="1">
      <c r="A149" s="54">
        <v>145</v>
      </c>
      <c r="B149" s="72" t="s">
        <v>537</v>
      </c>
      <c r="C149" s="71" t="s">
        <v>12</v>
      </c>
      <c r="D149" s="73" t="s">
        <v>17</v>
      </c>
      <c r="E149" s="61">
        <v>46210</v>
      </c>
      <c r="F149" s="73" t="s">
        <v>14</v>
      </c>
      <c r="G149" s="73" t="s">
        <v>14</v>
      </c>
      <c r="H149" s="61">
        <v>46210</v>
      </c>
      <c r="I149" s="74" t="s">
        <v>15</v>
      </c>
      <c r="J149" s="61">
        <v>46210</v>
      </c>
    </row>
    <row r="150" s="70" customFormat="1">
      <c r="A150" s="49">
        <v>146</v>
      </c>
      <c r="B150" s="72" t="s">
        <v>91</v>
      </c>
      <c r="C150" s="71" t="s">
        <v>12</v>
      </c>
      <c r="D150" s="73" t="s">
        <v>17</v>
      </c>
      <c r="E150" s="61">
        <v>46210</v>
      </c>
      <c r="F150" s="73" t="s">
        <v>14</v>
      </c>
      <c r="G150" s="73" t="s">
        <v>14</v>
      </c>
      <c r="H150" s="61">
        <v>46210</v>
      </c>
      <c r="I150" s="74" t="s">
        <v>15</v>
      </c>
      <c r="J150" s="61">
        <v>46210</v>
      </c>
    </row>
    <row r="151" s="70" customFormat="1" ht="30">
      <c r="A151" s="71">
        <v>147</v>
      </c>
      <c r="B151" s="72" t="s">
        <v>490</v>
      </c>
      <c r="C151" s="71" t="s">
        <v>12</v>
      </c>
      <c r="D151" s="73" t="s">
        <v>17</v>
      </c>
      <c r="E151" s="61">
        <v>46210</v>
      </c>
      <c r="F151" s="73" t="s">
        <v>14</v>
      </c>
      <c r="G151" s="73" t="s">
        <v>14</v>
      </c>
      <c r="H151" s="61">
        <v>46210</v>
      </c>
      <c r="I151" s="74" t="s">
        <v>15</v>
      </c>
      <c r="J151" s="61">
        <v>46210</v>
      </c>
    </row>
    <row r="152" s="70" customFormat="1">
      <c r="A152" s="54">
        <v>148</v>
      </c>
      <c r="B152" s="72" t="s">
        <v>414</v>
      </c>
      <c r="C152" s="71" t="s">
        <v>12</v>
      </c>
      <c r="D152" s="73" t="s">
        <v>17</v>
      </c>
      <c r="E152" s="61">
        <v>46210</v>
      </c>
      <c r="F152" s="73" t="s">
        <v>14</v>
      </c>
      <c r="G152" s="73" t="s">
        <v>14</v>
      </c>
      <c r="H152" s="61">
        <v>46210</v>
      </c>
      <c r="I152" s="74" t="s">
        <v>15</v>
      </c>
      <c r="J152" s="61">
        <v>46210</v>
      </c>
    </row>
    <row r="153" s="70" customFormat="1">
      <c r="A153" s="49">
        <v>149</v>
      </c>
      <c r="B153" s="72" t="s">
        <v>278</v>
      </c>
      <c r="C153" s="71" t="s">
        <v>12</v>
      </c>
      <c r="D153" s="73" t="s">
        <v>17</v>
      </c>
      <c r="E153" s="61">
        <v>46211</v>
      </c>
      <c r="F153" s="73" t="s">
        <v>14</v>
      </c>
      <c r="G153" s="73" t="s">
        <v>14</v>
      </c>
      <c r="H153" s="61">
        <v>46211</v>
      </c>
      <c r="I153" s="74" t="s">
        <v>15</v>
      </c>
      <c r="J153" s="61">
        <v>46211</v>
      </c>
    </row>
    <row r="154" s="70" customFormat="1">
      <c r="A154" s="71">
        <v>150</v>
      </c>
      <c r="B154" s="72" t="s">
        <v>516</v>
      </c>
      <c r="C154" s="71" t="s">
        <v>12</v>
      </c>
      <c r="D154" s="73" t="s">
        <v>17</v>
      </c>
      <c r="E154" s="61">
        <v>46211</v>
      </c>
      <c r="F154" s="73" t="s">
        <v>14</v>
      </c>
      <c r="G154" s="73" t="s">
        <v>14</v>
      </c>
      <c r="H154" s="61">
        <v>46211</v>
      </c>
      <c r="I154" s="74" t="s">
        <v>15</v>
      </c>
      <c r="J154" s="61">
        <v>46211</v>
      </c>
    </row>
    <row r="155" s="70" customFormat="1">
      <c r="A155" s="54">
        <v>151</v>
      </c>
      <c r="B155" s="72" t="s">
        <v>538</v>
      </c>
      <c r="C155" s="71" t="s">
        <v>12</v>
      </c>
      <c r="D155" s="73" t="s">
        <v>17</v>
      </c>
      <c r="E155" s="61">
        <v>46212</v>
      </c>
      <c r="F155" s="73" t="s">
        <v>14</v>
      </c>
      <c r="G155" s="73" t="s">
        <v>14</v>
      </c>
      <c r="H155" s="61">
        <v>46212</v>
      </c>
      <c r="I155" s="74" t="s">
        <v>15</v>
      </c>
      <c r="J155" s="61">
        <v>46212</v>
      </c>
    </row>
    <row r="156" s="70" customFormat="1">
      <c r="A156" s="49">
        <v>152</v>
      </c>
      <c r="B156" s="72" t="s">
        <v>447</v>
      </c>
      <c r="C156" s="71" t="s">
        <v>12</v>
      </c>
      <c r="D156" s="73" t="s">
        <v>17</v>
      </c>
      <c r="E156" s="61">
        <v>46212</v>
      </c>
      <c r="F156" s="73" t="s">
        <v>14</v>
      </c>
      <c r="G156" s="73" t="s">
        <v>14</v>
      </c>
      <c r="H156" s="61">
        <v>46212</v>
      </c>
      <c r="I156" s="74" t="s">
        <v>15</v>
      </c>
      <c r="J156" s="61">
        <v>46212</v>
      </c>
    </row>
    <row r="157" s="70" customFormat="1">
      <c r="A157" s="71">
        <v>153</v>
      </c>
      <c r="B157" s="72" t="s">
        <v>385</v>
      </c>
      <c r="C157" s="71" t="s">
        <v>12</v>
      </c>
      <c r="D157" s="73" t="s">
        <v>17</v>
      </c>
      <c r="E157" s="61">
        <v>46212</v>
      </c>
      <c r="F157" s="73" t="s">
        <v>14</v>
      </c>
      <c r="G157" s="73" t="s">
        <v>14</v>
      </c>
      <c r="H157" s="61">
        <v>46212</v>
      </c>
      <c r="I157" s="74" t="s">
        <v>15</v>
      </c>
      <c r="J157" s="61">
        <v>46212</v>
      </c>
    </row>
    <row r="158" s="70" customFormat="1">
      <c r="A158" s="54">
        <v>154</v>
      </c>
      <c r="B158" s="72" t="s">
        <v>390</v>
      </c>
      <c r="C158" s="71" t="s">
        <v>12</v>
      </c>
      <c r="D158" s="73" t="s">
        <v>17</v>
      </c>
      <c r="E158" s="61">
        <v>46212</v>
      </c>
      <c r="F158" s="73" t="s">
        <v>14</v>
      </c>
      <c r="G158" s="73" t="s">
        <v>14</v>
      </c>
      <c r="H158" s="61">
        <v>46212</v>
      </c>
      <c r="I158" s="74" t="s">
        <v>15</v>
      </c>
      <c r="J158" s="61">
        <v>46212</v>
      </c>
    </row>
    <row r="159" s="70" customFormat="1">
      <c r="A159" s="49">
        <v>155</v>
      </c>
      <c r="B159" s="72" t="s">
        <v>539</v>
      </c>
      <c r="C159" s="71" t="s">
        <v>12</v>
      </c>
      <c r="D159" s="73" t="s">
        <v>17</v>
      </c>
      <c r="E159" s="61">
        <v>46212</v>
      </c>
      <c r="F159" s="73" t="s">
        <v>14</v>
      </c>
      <c r="G159" s="73" t="s">
        <v>14</v>
      </c>
      <c r="H159" s="61">
        <v>46212</v>
      </c>
      <c r="I159" s="74" t="s">
        <v>15</v>
      </c>
      <c r="J159" s="61">
        <v>46212</v>
      </c>
    </row>
    <row r="160" s="70" customFormat="1" ht="30">
      <c r="A160" s="71">
        <v>156</v>
      </c>
      <c r="B160" s="72" t="s">
        <v>540</v>
      </c>
      <c r="C160" s="71" t="s">
        <v>12</v>
      </c>
      <c r="D160" s="73" t="s">
        <v>17</v>
      </c>
      <c r="E160" s="61">
        <v>46216</v>
      </c>
      <c r="F160" s="73" t="s">
        <v>14</v>
      </c>
      <c r="G160" s="73" t="s">
        <v>14</v>
      </c>
      <c r="H160" s="61">
        <v>46216</v>
      </c>
      <c r="I160" s="74" t="s">
        <v>15</v>
      </c>
      <c r="J160" s="61">
        <v>46216</v>
      </c>
    </row>
    <row r="161" s="70" customFormat="1">
      <c r="A161" s="54">
        <v>157</v>
      </c>
      <c r="B161" s="72" t="s">
        <v>541</v>
      </c>
      <c r="C161" s="71" t="s">
        <v>12</v>
      </c>
      <c r="D161" s="73" t="s">
        <v>17</v>
      </c>
      <c r="E161" s="61">
        <v>46216</v>
      </c>
      <c r="F161" s="73" t="s">
        <v>14</v>
      </c>
      <c r="G161" s="73" t="s">
        <v>14</v>
      </c>
      <c r="H161" s="61">
        <v>46216</v>
      </c>
      <c r="I161" s="74" t="s">
        <v>15</v>
      </c>
      <c r="J161" s="61">
        <v>46216</v>
      </c>
    </row>
    <row r="162" s="70" customFormat="1">
      <c r="A162" s="49">
        <v>158</v>
      </c>
      <c r="B162" s="72" t="s">
        <v>542</v>
      </c>
      <c r="C162" s="71" t="s">
        <v>12</v>
      </c>
      <c r="D162" s="73" t="s">
        <v>17</v>
      </c>
      <c r="E162" s="61">
        <v>46216</v>
      </c>
      <c r="F162" s="73" t="s">
        <v>14</v>
      </c>
      <c r="G162" s="73" t="s">
        <v>14</v>
      </c>
      <c r="H162" s="61">
        <v>46216</v>
      </c>
      <c r="I162" s="74" t="s">
        <v>15</v>
      </c>
      <c r="J162" s="61">
        <v>46216</v>
      </c>
    </row>
    <row r="163" s="70" customFormat="1">
      <c r="A163" s="71">
        <v>159</v>
      </c>
      <c r="B163" s="72" t="s">
        <v>466</v>
      </c>
      <c r="C163" s="71" t="s">
        <v>12</v>
      </c>
      <c r="D163" s="73" t="s">
        <v>17</v>
      </c>
      <c r="E163" s="61">
        <v>46217</v>
      </c>
      <c r="F163" s="73" t="s">
        <v>14</v>
      </c>
      <c r="G163" s="73" t="s">
        <v>14</v>
      </c>
      <c r="H163" s="61">
        <v>46217</v>
      </c>
      <c r="I163" s="74" t="s">
        <v>15</v>
      </c>
      <c r="J163" s="61">
        <v>46217</v>
      </c>
    </row>
    <row r="164" s="70" customFormat="1">
      <c r="A164" s="54">
        <v>160</v>
      </c>
      <c r="B164" s="72" t="s">
        <v>397</v>
      </c>
      <c r="C164" s="71" t="s">
        <v>12</v>
      </c>
      <c r="D164" s="73" t="s">
        <v>17</v>
      </c>
      <c r="E164" s="61">
        <v>46217</v>
      </c>
      <c r="F164" s="73" t="s">
        <v>14</v>
      </c>
      <c r="G164" s="73" t="s">
        <v>14</v>
      </c>
      <c r="H164" s="61">
        <v>46217</v>
      </c>
      <c r="I164" s="74" t="s">
        <v>15</v>
      </c>
      <c r="J164" s="61">
        <v>46217</v>
      </c>
    </row>
    <row r="165" s="70" customFormat="1">
      <c r="A165" s="49">
        <v>161</v>
      </c>
      <c r="B165" s="72" t="s">
        <v>464</v>
      </c>
      <c r="C165" s="71" t="s">
        <v>12</v>
      </c>
      <c r="D165" s="73" t="s">
        <v>17</v>
      </c>
      <c r="E165" s="61">
        <v>46219</v>
      </c>
      <c r="F165" s="73" t="s">
        <v>14</v>
      </c>
      <c r="G165" s="73" t="s">
        <v>14</v>
      </c>
      <c r="H165" s="61">
        <v>46219</v>
      </c>
      <c r="I165" s="74" t="s">
        <v>15</v>
      </c>
      <c r="J165" s="61">
        <v>46219</v>
      </c>
    </row>
    <row r="166" s="70" customFormat="1">
      <c r="A166" s="71">
        <v>162</v>
      </c>
      <c r="B166" s="72" t="s">
        <v>513</v>
      </c>
      <c r="C166" s="71" t="s">
        <v>12</v>
      </c>
      <c r="D166" s="73" t="s">
        <v>17</v>
      </c>
      <c r="E166" s="61">
        <v>46219</v>
      </c>
      <c r="F166" s="73" t="s">
        <v>14</v>
      </c>
      <c r="G166" s="73" t="s">
        <v>14</v>
      </c>
      <c r="H166" s="61">
        <v>46219</v>
      </c>
      <c r="I166" s="74" t="s">
        <v>15</v>
      </c>
      <c r="J166" s="61">
        <v>46219</v>
      </c>
    </row>
    <row r="167" s="70" customFormat="1">
      <c r="A167" s="54">
        <v>163</v>
      </c>
      <c r="B167" s="72" t="s">
        <v>503</v>
      </c>
      <c r="C167" s="71" t="s">
        <v>12</v>
      </c>
      <c r="D167" s="73" t="s">
        <v>17</v>
      </c>
      <c r="E167" s="61">
        <v>46225</v>
      </c>
      <c r="F167" s="73" t="s">
        <v>14</v>
      </c>
      <c r="G167" s="73" t="s">
        <v>14</v>
      </c>
      <c r="H167" s="61">
        <v>46225</v>
      </c>
      <c r="I167" s="74" t="s">
        <v>15</v>
      </c>
      <c r="J167" s="61">
        <v>46225</v>
      </c>
    </row>
    <row r="168" s="70" customFormat="1">
      <c r="A168" s="49">
        <v>164</v>
      </c>
      <c r="B168" s="72" t="s">
        <v>55</v>
      </c>
      <c r="C168" s="71" t="s">
        <v>12</v>
      </c>
      <c r="D168" s="73" t="s">
        <v>17</v>
      </c>
      <c r="E168" s="61">
        <v>46225</v>
      </c>
      <c r="F168" s="73" t="s">
        <v>14</v>
      </c>
      <c r="G168" s="73" t="s">
        <v>14</v>
      </c>
      <c r="H168" s="61">
        <v>46225</v>
      </c>
      <c r="I168" s="74" t="s">
        <v>15</v>
      </c>
      <c r="J168" s="61">
        <v>46225</v>
      </c>
    </row>
    <row r="169" s="70" customFormat="1">
      <c r="A169" s="71">
        <v>165</v>
      </c>
      <c r="B169" s="72" t="s">
        <v>260</v>
      </c>
      <c r="C169" s="71" t="s">
        <v>12</v>
      </c>
      <c r="D169" s="73" t="s">
        <v>17</v>
      </c>
      <c r="E169" s="61">
        <v>46227</v>
      </c>
      <c r="F169" s="73" t="s">
        <v>14</v>
      </c>
      <c r="G169" s="73" t="s">
        <v>14</v>
      </c>
      <c r="H169" s="61">
        <v>46227</v>
      </c>
      <c r="I169" s="74" t="s">
        <v>15</v>
      </c>
      <c r="J169" s="61">
        <v>46227</v>
      </c>
    </row>
    <row r="170" s="70" customFormat="1">
      <c r="A170" s="54">
        <v>166</v>
      </c>
      <c r="B170" s="72" t="s">
        <v>504</v>
      </c>
      <c r="C170" s="71" t="s">
        <v>12</v>
      </c>
      <c r="D170" s="73" t="s">
        <v>17</v>
      </c>
      <c r="E170" s="61">
        <v>46227</v>
      </c>
      <c r="F170" s="73" t="s">
        <v>14</v>
      </c>
      <c r="G170" s="73" t="s">
        <v>14</v>
      </c>
      <c r="H170" s="61">
        <v>46227</v>
      </c>
      <c r="I170" s="74" t="s">
        <v>15</v>
      </c>
      <c r="J170" s="61">
        <v>46227</v>
      </c>
    </row>
    <row r="171" s="70" customFormat="1">
      <c r="A171" s="49">
        <v>167</v>
      </c>
      <c r="B171" s="72" t="s">
        <v>543</v>
      </c>
      <c r="C171" s="71" t="s">
        <v>12</v>
      </c>
      <c r="D171" s="73" t="s">
        <v>17</v>
      </c>
      <c r="E171" s="61">
        <v>46232</v>
      </c>
      <c r="F171" s="73" t="s">
        <v>14</v>
      </c>
      <c r="G171" s="73" t="s">
        <v>14</v>
      </c>
      <c r="H171" s="61">
        <v>46232</v>
      </c>
      <c r="I171" s="74" t="s">
        <v>15</v>
      </c>
      <c r="J171" s="61">
        <v>46232</v>
      </c>
    </row>
    <row r="172" s="70" customFormat="1">
      <c r="A172" s="71">
        <v>168</v>
      </c>
      <c r="B172" s="72" t="s">
        <v>491</v>
      </c>
      <c r="C172" s="71" t="s">
        <v>12</v>
      </c>
      <c r="D172" s="73" t="s">
        <v>17</v>
      </c>
      <c r="E172" s="61">
        <v>46233</v>
      </c>
      <c r="F172" s="73" t="s">
        <v>14</v>
      </c>
      <c r="G172" s="73" t="s">
        <v>14</v>
      </c>
      <c r="H172" s="61">
        <v>46233</v>
      </c>
      <c r="I172" s="74" t="s">
        <v>15</v>
      </c>
      <c r="J172" s="61">
        <v>46233</v>
      </c>
    </row>
    <row r="173" s="70" customFormat="1">
      <c r="A173" s="54">
        <v>169</v>
      </c>
      <c r="B173" s="72" t="s">
        <v>190</v>
      </c>
      <c r="C173" s="71" t="s">
        <v>12</v>
      </c>
      <c r="D173" s="73" t="s">
        <v>17</v>
      </c>
      <c r="E173" s="61">
        <v>46233</v>
      </c>
      <c r="F173" s="73" t="s">
        <v>14</v>
      </c>
      <c r="G173" s="73" t="s">
        <v>14</v>
      </c>
      <c r="H173" s="61">
        <v>46233</v>
      </c>
      <c r="I173" s="74" t="s">
        <v>15</v>
      </c>
      <c r="J173" s="61">
        <v>46233</v>
      </c>
    </row>
    <row r="174" s="70" customFormat="1">
      <c r="A174" s="54">
        <v>170</v>
      </c>
      <c r="B174" s="72" t="s">
        <v>341</v>
      </c>
      <c r="C174" s="71" t="s">
        <v>12</v>
      </c>
      <c r="D174" s="73" t="s">
        <v>17</v>
      </c>
      <c r="E174" s="61">
        <v>46234</v>
      </c>
      <c r="F174" s="73" t="s">
        <v>14</v>
      </c>
      <c r="G174" s="73" t="s">
        <v>14</v>
      </c>
      <c r="H174" s="61">
        <v>46234</v>
      </c>
      <c r="I174" s="74" t="s">
        <v>15</v>
      </c>
      <c r="J174" s="61">
        <v>46234</v>
      </c>
    </row>
    <row r="175" s="0" customFormat="1">
      <c r="A175" s="54">
        <v>171</v>
      </c>
      <c r="B175" s="67" t="s">
        <v>534</v>
      </c>
      <c r="C175" s="71" t="s">
        <v>12</v>
      </c>
      <c r="D175" s="73" t="s">
        <v>17</v>
      </c>
      <c r="E175" s="75">
        <v>46238</v>
      </c>
      <c r="F175" s="73" t="s">
        <v>14</v>
      </c>
      <c r="G175" s="73" t="s">
        <v>14</v>
      </c>
      <c r="H175" s="75">
        <v>46238</v>
      </c>
      <c r="I175" s="74" t="s">
        <v>15</v>
      </c>
      <c r="J175" s="75">
        <v>46238</v>
      </c>
    </row>
    <row r="176" s="0" customFormat="1">
      <c r="A176" s="54">
        <v>172</v>
      </c>
      <c r="B176" s="67" t="s">
        <v>525</v>
      </c>
      <c r="C176" s="71" t="s">
        <v>12</v>
      </c>
      <c r="D176" s="73" t="s">
        <v>17</v>
      </c>
      <c r="E176" s="75">
        <v>46238</v>
      </c>
      <c r="F176" s="73" t="s">
        <v>14</v>
      </c>
      <c r="G176" s="73" t="s">
        <v>14</v>
      </c>
      <c r="H176" s="75">
        <v>46238</v>
      </c>
      <c r="I176" s="74" t="s">
        <v>15</v>
      </c>
      <c r="J176" s="75">
        <v>46238</v>
      </c>
    </row>
    <row r="177" s="0" customFormat="1">
      <c r="A177" s="54">
        <v>173</v>
      </c>
      <c r="B177" s="67" t="s">
        <v>429</v>
      </c>
      <c r="C177" s="71" t="s">
        <v>12</v>
      </c>
      <c r="D177" s="73" t="s">
        <v>17</v>
      </c>
      <c r="E177" s="75">
        <v>46239</v>
      </c>
      <c r="F177" s="73" t="s">
        <v>14</v>
      </c>
      <c r="G177" s="73" t="s">
        <v>14</v>
      </c>
      <c r="H177" s="75">
        <v>46239</v>
      </c>
      <c r="I177" s="74" t="s">
        <v>15</v>
      </c>
      <c r="J177" s="75">
        <v>46239</v>
      </c>
    </row>
    <row r="178" s="0" customFormat="1">
      <c r="A178" s="54">
        <v>174</v>
      </c>
      <c r="B178" s="67" t="s">
        <v>496</v>
      </c>
      <c r="C178" s="71" t="s">
        <v>12</v>
      </c>
      <c r="D178" s="73" t="s">
        <v>17</v>
      </c>
      <c r="E178" s="75">
        <v>46239</v>
      </c>
      <c r="F178" s="73" t="s">
        <v>14</v>
      </c>
      <c r="G178" s="73" t="s">
        <v>14</v>
      </c>
      <c r="H178" s="75">
        <v>46239</v>
      </c>
      <c r="I178" s="74" t="s">
        <v>15</v>
      </c>
      <c r="J178" s="75">
        <v>46239</v>
      </c>
    </row>
    <row r="179" s="0" customFormat="1">
      <c r="A179" s="54">
        <v>175</v>
      </c>
      <c r="B179" s="67" t="s">
        <v>508</v>
      </c>
      <c r="C179" s="71" t="s">
        <v>12</v>
      </c>
      <c r="D179" s="73" t="s">
        <v>17</v>
      </c>
      <c r="E179" s="75">
        <v>46240</v>
      </c>
      <c r="F179" s="73" t="s">
        <v>14</v>
      </c>
      <c r="G179" s="73" t="s">
        <v>14</v>
      </c>
      <c r="H179" s="75">
        <v>46240</v>
      </c>
      <c r="I179" s="74" t="s">
        <v>15</v>
      </c>
      <c r="J179" s="75">
        <v>46240</v>
      </c>
    </row>
    <row r="180" s="0" customFormat="1">
      <c r="A180" s="54">
        <v>176</v>
      </c>
      <c r="B180" s="67" t="s">
        <v>509</v>
      </c>
      <c r="C180" s="71" t="s">
        <v>12</v>
      </c>
      <c r="D180" s="73" t="s">
        <v>17</v>
      </c>
      <c r="E180" s="75">
        <v>46246</v>
      </c>
      <c r="F180" s="73" t="s">
        <v>14</v>
      </c>
      <c r="G180" s="73" t="s">
        <v>14</v>
      </c>
      <c r="H180" s="75">
        <v>46246</v>
      </c>
      <c r="I180" s="74" t="s">
        <v>15</v>
      </c>
      <c r="J180" s="75">
        <v>46246</v>
      </c>
    </row>
    <row r="181" s="0" customFormat="1">
      <c r="A181" s="54">
        <v>177</v>
      </c>
      <c r="B181" s="67" t="s">
        <v>540</v>
      </c>
      <c r="C181" s="71" t="s">
        <v>12</v>
      </c>
      <c r="D181" s="73" t="s">
        <v>17</v>
      </c>
      <c r="E181" s="76">
        <v>46247</v>
      </c>
      <c r="F181" s="73" t="s">
        <v>14</v>
      </c>
      <c r="G181" s="73" t="s">
        <v>14</v>
      </c>
      <c r="H181" s="76">
        <v>46247</v>
      </c>
      <c r="I181" s="74" t="s">
        <v>15</v>
      </c>
      <c r="J181" s="76">
        <v>46247</v>
      </c>
    </row>
    <row r="182" s="0" customFormat="1">
      <c r="A182" s="54">
        <v>178</v>
      </c>
      <c r="B182" s="67" t="s">
        <v>526</v>
      </c>
      <c r="C182" s="71" t="s">
        <v>12</v>
      </c>
      <c r="D182" s="73" t="s">
        <v>17</v>
      </c>
      <c r="E182" s="76">
        <v>46248</v>
      </c>
      <c r="F182" s="73" t="s">
        <v>14</v>
      </c>
      <c r="G182" s="73" t="s">
        <v>14</v>
      </c>
      <c r="H182" s="76">
        <v>46248</v>
      </c>
      <c r="I182" s="74" t="s">
        <v>15</v>
      </c>
      <c r="J182" s="76">
        <v>46248</v>
      </c>
    </row>
    <row r="183" s="0" customFormat="1">
      <c r="A183" s="54">
        <v>179</v>
      </c>
      <c r="B183" s="18" t="s">
        <v>536</v>
      </c>
      <c r="C183" s="71" t="s">
        <v>12</v>
      </c>
      <c r="D183" s="73" t="s">
        <v>17</v>
      </c>
      <c r="E183" s="76">
        <v>46254</v>
      </c>
      <c r="F183" s="73" t="s">
        <v>14</v>
      </c>
      <c r="G183" s="73" t="s">
        <v>14</v>
      </c>
      <c r="H183" s="76">
        <v>46254</v>
      </c>
      <c r="I183" s="74" t="s">
        <v>15</v>
      </c>
      <c r="J183" s="76">
        <v>46254</v>
      </c>
    </row>
    <row r="184" s="0" customFormat="1">
      <c r="A184" s="54">
        <v>180</v>
      </c>
      <c r="B184" s="18" t="s">
        <v>467</v>
      </c>
      <c r="C184" s="71" t="s">
        <v>12</v>
      </c>
      <c r="D184" s="73" t="s">
        <v>17</v>
      </c>
      <c r="E184" s="76">
        <v>46255</v>
      </c>
      <c r="F184" s="73" t="s">
        <v>14</v>
      </c>
      <c r="G184" s="73" t="s">
        <v>14</v>
      </c>
      <c r="H184" s="76">
        <v>46255</v>
      </c>
      <c r="I184" s="74" t="s">
        <v>15</v>
      </c>
      <c r="J184" s="76">
        <v>46255</v>
      </c>
    </row>
    <row r="185" s="0" customFormat="1">
      <c r="A185" s="54">
        <v>181</v>
      </c>
      <c r="B185" s="68" t="s">
        <v>528</v>
      </c>
      <c r="C185" s="71" t="s">
        <v>12</v>
      </c>
      <c r="D185" s="73" t="s">
        <v>17</v>
      </c>
      <c r="E185" s="75">
        <v>46258</v>
      </c>
      <c r="F185" s="73" t="s">
        <v>14</v>
      </c>
      <c r="G185" s="73" t="s">
        <v>14</v>
      </c>
      <c r="H185" s="75">
        <v>46258</v>
      </c>
      <c r="I185" s="74" t="s">
        <v>15</v>
      </c>
      <c r="J185" s="75">
        <v>46258</v>
      </c>
    </row>
    <row r="186" s="0" customFormat="1">
      <c r="A186" s="54">
        <v>182</v>
      </c>
      <c r="B186" s="68" t="s">
        <v>544</v>
      </c>
      <c r="C186" s="71" t="s">
        <v>12</v>
      </c>
      <c r="D186" s="73" t="s">
        <v>17</v>
      </c>
      <c r="E186" s="75">
        <v>46260</v>
      </c>
      <c r="F186" s="73" t="s">
        <v>14</v>
      </c>
      <c r="G186" s="73" t="s">
        <v>14</v>
      </c>
      <c r="H186" s="75">
        <v>46260</v>
      </c>
      <c r="I186" s="74" t="s">
        <v>15</v>
      </c>
      <c r="J186" s="75">
        <v>46260</v>
      </c>
    </row>
    <row r="187" s="0" customFormat="1"/>
    <row r="188" s="0" customFormat="1"/>
    <row r="189" s="0" customFormat="1"/>
    <row r="190" s="0" customFormat="1"/>
    <row r="191" s="0" customFormat="1"/>
    <row r="192" s="0" customFormat="1"/>
    <row r="193" s="0" customFormat="1"/>
    <row r="194" s="0" customFormat="1"/>
    <row r="195" s="0" customFormat="1"/>
    <row r="196" s="0" customFormat="1"/>
    <row r="197" s="0" customFormat="1"/>
    <row r="198" s="0" customFormat="1"/>
    <row r="199" s="0" customFormat="1"/>
    <row r="200" s="0" customFormat="1"/>
    <row r="201" s="0" customFormat="1"/>
    <row r="202" s="0" customFormat="1"/>
    <row r="203" s="0" customFormat="1"/>
    <row r="204" s="0" customFormat="1"/>
    <row r="205" s="0" customFormat="1"/>
    <row r="206" s="0" customFormat="1"/>
    <row r="207" s="0" customFormat="1"/>
    <row r="208" s="0" customFormat="1"/>
    <row r="209" s="0" customFormat="1"/>
    <row r="210" s="0" customFormat="1"/>
    <row r="211" s="0" customFormat="1"/>
    <row r="212" s="0" customFormat="1"/>
    <row r="213" s="0" customFormat="1"/>
    <row r="214" s="0" customFormat="1"/>
    <row r="215" s="0" customFormat="1"/>
    <row r="216" s="0" customFormat="1"/>
    <row r="217" s="0" customFormat="1"/>
    <row r="218" s="0" customFormat="1"/>
    <row r="219" s="0" customFormat="1"/>
    <row r="220" s="0" customFormat="1"/>
    <row r="221" s="0" customFormat="1"/>
    <row r="222" s="0" customFormat="1"/>
    <row r="223" s="0" customFormat="1"/>
    <row r="224" s="0" customFormat="1"/>
    <row r="225" s="0" customFormat="1"/>
    <row r="226" s="0" customFormat="1"/>
    <row r="227" s="0" customFormat="1"/>
    <row r="228" s="0" customFormat="1"/>
    <row r="229" s="0" customFormat="1"/>
    <row r="230" s="0" customFormat="1"/>
    <row r="231" s="0" customFormat="1"/>
    <row r="232" s="0" customFormat="1"/>
    <row r="233" s="0" customFormat="1"/>
    <row r="234" s="0" customFormat="1"/>
    <row r="235" s="0" customFormat="1"/>
    <row r="236" s="0" customFormat="1"/>
    <row r="237" s="0" customFormat="1"/>
    <row r="238" s="0" customFormat="1"/>
    <row r="239" s="0" customFormat="1"/>
    <row r="240" s="0" customFormat="1"/>
    <row r="241" s="0" customFormat="1"/>
    <row r="242" s="0" customFormat="1"/>
    <row r="243" s="0" customFormat="1"/>
    <row r="244" s="0" customFormat="1"/>
    <row r="245" s="0" customFormat="1"/>
    <row r="246" s="0" customFormat="1"/>
    <row r="247" s="0" customFormat="1"/>
    <row r="248" s="0" customFormat="1"/>
    <row r="249" s="0" customFormat="1"/>
    <row r="250" s="0" customFormat="1"/>
    <row r="251" s="0" customFormat="1"/>
    <row r="252" s="0" customFormat="1"/>
    <row r="253" s="0" customFormat="1"/>
    <row r="254" s="0" customFormat="1"/>
    <row r="255" s="0" customFormat="1"/>
    <row r="256" s="0" customFormat="1"/>
    <row r="257" s="0" customFormat="1"/>
    <row r="258" s="0" customFormat="1"/>
    <row r="259" s="0" customFormat="1"/>
    <row r="260" s="0" customFormat="1"/>
    <row r="261" s="0" customFormat="1"/>
    <row r="262" s="0" customFormat="1"/>
    <row r="263" s="0" customFormat="1"/>
    <row r="264" s="0" customFormat="1"/>
    <row r="265" s="0" customFormat="1"/>
    <row r="266" s="0" customFormat="1"/>
    <row r="267" s="0" customFormat="1"/>
    <row r="268" s="0" customFormat="1"/>
    <row r="269" s="0" customFormat="1"/>
    <row r="270" s="0" customFormat="1"/>
    <row r="271" s="0" customFormat="1"/>
    <row r="272" s="0" customFormat="1"/>
    <row r="273" s="0" customFormat="1"/>
    <row r="274" s="0" customFormat="1"/>
    <row r="275" s="0" customFormat="1"/>
    <row r="276" s="0" customFormat="1"/>
    <row r="277" s="0" customFormat="1"/>
    <row r="278" s="0" customFormat="1"/>
    <row r="279" s="0" customFormat="1"/>
    <row r="280" s="0" customFormat="1"/>
    <row r="281" s="0" customFormat="1"/>
    <row r="282" s="0" customFormat="1"/>
    <row r="283" s="0" customFormat="1"/>
    <row r="284" s="0" customFormat="1"/>
    <row r="285" s="0" customFormat="1"/>
    <row r="286" s="0" customFormat="1"/>
    <row r="287" s="0" customFormat="1"/>
    <row r="288" s="0" customFormat="1"/>
    <row r="289" s="0" customFormat="1"/>
    <row r="290" s="0" customFormat="1"/>
    <row r="291" s="0" customFormat="1"/>
    <row r="292" s="0" customFormat="1"/>
    <row r="293" s="0" customFormat="1"/>
    <row r="294" s="0" customFormat="1"/>
    <row r="295" s="0" customFormat="1"/>
    <row r="296" s="0" customFormat="1"/>
    <row r="297" s="0" customFormat="1"/>
    <row r="298" s="0" customFormat="1"/>
    <row r="299" s="0" customFormat="1"/>
    <row r="300" s="0" customFormat="1"/>
    <row r="301" s="0" customFormat="1"/>
    <row r="302" s="0" customFormat="1"/>
    <row r="303" s="0" customFormat="1"/>
    <row r="304" s="0" customFormat="1"/>
    <row r="305" s="0" customFormat="1"/>
    <row r="306" s="0" customFormat="1"/>
    <row r="307" s="0" customFormat="1"/>
    <row r="308" s="0" customFormat="1"/>
    <row r="309" s="0" customFormat="1"/>
    <row r="310" s="0" customFormat="1"/>
    <row r="311" s="0" customFormat="1"/>
    <row r="312" s="0" customFormat="1"/>
    <row r="313" s="0" customFormat="1"/>
    <row r="314" s="0" customFormat="1"/>
    <row r="315" s="0" customFormat="1"/>
  </sheetData>
  <mergeCells count="1">
    <mergeCell ref="A2:J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60015" id="{006200FF-00E5-4967-BF63-00CB00E4002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60015" id="{002800EE-0076-466B-8F7C-001E009C00D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59918" id="{0049000B-0035-4FA2-83DE-008F0070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8" id="{007F0098-00DF-4CA0-B4DB-002E0086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7" id="{00B4001B-00C9-4321-A0B2-00100058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7" id="{008A00E0-0059-4180-B81A-00CD0031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6" id="{00D30074-008A-4941-BABF-000300B4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6" id="{001A002C-006C-4988-A3BF-00D10055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5" id="{0018009C-00A1-499F-A62A-005D00DE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5" id="{00400020-00E1-4374-B986-004F00EC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4" id="{00340056-0077-4E18-B64F-0053006F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4" id="{004D00A2-00C2-4841-8273-009A002D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3" id="{001700A9-00B5-42C9-8DD1-005A0040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3" id="{00D200D7-0057-4B2D-9EC5-00490093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2" id="{00F200D9-0043-460F-AE94-00260069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2" id="{00A00023-0029-49B5-95FE-003100D6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1" id="{0038006B-004C-4887-89B3-00AE0044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1" id="{00C9002C-0003-4B95-A6DD-006600EF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10" id="{00970024-0038-4D0F-8F94-00250069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10" id="{009C00D7-00EB-42CA-9768-003D0017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9" id="{0003000A-00AF-48C2-BFD8-000100B3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9" id="{00AB0048-002C-4B93-84DA-004B00C8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8" id="{00AB0060-009C-42FE-B95B-00F80039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8" id="{00C800E5-004F-4C6A-B3B9-006700BA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7" id="{000000AD-0027-4560-8A43-00FD005400D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7" id="{00030052-001B-460E-9FC2-00A300E6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6" id="{00B400B4-00B8-4BC6-BFF0-0046009F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6" id="{00AC0075-009C-437C-8BFA-00560085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5" id="{00B8007C-00FA-444B-B701-004800F1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5" id="{00560073-0019-49F0-929E-00140010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4" id="{003C0049-00D4-4F4D-AB5A-00B70064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4" id="{00D100B1-001B-48E8-B533-00B20041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3" id="{00B200A0-0070-4F69-8819-008A0050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3" id="{002E00D3-006C-4A20-AC76-00460010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2" id="{00CA0047-0038-497D-B7A1-00F40050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2" id="{00BE00BF-0014-4196-B86A-002500B6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1" id="{00760041-00D3-44A4-B392-006C003A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1" id="{00120099-005C-4D86-B04F-00E300AC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900" id="{00E700D5-002B-4A3C-94CD-00A5002A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900" id="{00FB00C7-00CE-466E-92A9-005500AB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899" id="{008D0086-0069-45E3-A374-00950077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899" id="{008B00EE-0033-4F0A-9536-009000AD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898" id="{0019001B-00F6-4574-A6E7-007200BC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898" id="{001100F2-0093-4457-B4F7-00EA00E9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897" id="{007E0098-007C-490E-B5C7-00AF00CF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897" id="{002000F9-0037-4D94-862E-00F700DA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896" id="{00EB0042-00E2-430C-85F5-000100CC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896" id="{00870067-00A9-4C3C-845D-008D0039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63" id="{00D1009F-0052-480C-BC93-005F000A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63" id="{005900E3-00B2-4C0C-A243-00C000FD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62" id="{00E20072-0035-4EEC-BE02-00FD0023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62" id="{00E5004F-0059-4302-99E0-00E60061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61" id="{000F00C2-0033-40C7-BDE1-004F00EF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61" id="{00BE00D3-00EA-415A-BC7A-009300DC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60" id="{008800D2-0037-48FC-8F14-000C0089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60" id="{00B400D2-00EB-4192-828E-009C0029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9" id="{00BF0029-0069-4526-B3B9-00270048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9" id="{00D800F2-0028-4866-9BDD-00160041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8" id="{0064008B-0032-4524-AD33-00D600C5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8" id="{007B0017-00A7-44D4-BF69-0058005B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7" id="{006900FD-003B-4B11-8C21-008E00DB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7" id="{002E0067-00B3-4018-BB72-00F400F2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6" id="{00FE00C4-006C-4B4C-8067-000400A1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6" id="{00C20047-00D5-4DB0-857B-00C100BD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5" id="{00950066-00F0-4C70-A922-002D0071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5" id="{0048005B-00D5-4B59-8A44-00D300B7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4" id="{00DF00A6-002E-475C-A4B7-003E00E3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4" id="{00120089-00BC-410F-BDCE-00800019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3" id="{00CC008B-00D1-472B-A0C7-00AC00D1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3" id="{00AF00F6-00D4-410F-AB58-005C005A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2" id="{008E0059-00C0-493C-AA2F-002B0054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2" id="{00F10006-00A5-47D7-8566-003C0035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1" id="{00950095-0026-4D2B-BD12-00B200C5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1" id="{00EA005F-00F9-4C24-B5B9-003600A1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50" id="{00930004-006A-44D4-94D3-007400BC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50" id="{00EA00E6-00D8-4EF2-AD4F-009E00D9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9" id="{007900AB-0037-4456-BC10-00E70013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9" id="{008100BF-008C-4B7E-B46B-00090056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8" id="{007700D0-0074-420C-9CAC-00C100E3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8" id="{00820050-009D-4746-BA90-004D00CF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7" id="{00FF00F6-004B-4695-8FC8-00F50084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7" id="{00FD003D-00D5-4207-A67B-007F003F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6" id="{00C100E4-0025-4CCD-ADC3-00B90090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6" id="{0043006C-003C-45BD-A62F-00F200DE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5" id="{00AF009E-00AB-41D1-9E40-008100E0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5" id="{00E50002-001B-46A5-BEED-003E0025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4" id="{00F90069-00C7-44FD-A81F-0004008D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4" id="{00B40063-00FC-433E-9D36-003500CD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3" id="{001100CA-00A0-47F0-8182-003600EF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3" id="{00C10036-00A8-4442-A4CA-00EE00CF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2" id="{00A80086-00A0-4E86-9FC8-004B00A0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2" id="{005D005D-0027-4CB0-80AC-00BD0065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1" id="{00AE00A2-0070-4EDC-8795-00B90078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1" id="{001A00FF-00C2-49C5-B31B-00380007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40" id="{00550064-00F9-414E-9CC6-00360092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40" id="{00C70081-0003-42FD-A599-0033006E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9" id="{000D004F-0063-407B-B280-00B50045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9" id="{00760088-00B2-4A16-B8E7-00C40093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8" id="{0088002A-0019-493F-9B23-006C002A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8" id="{007900F8-00D9-4B0C-9504-003E00B0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7" id="{00B600F9-00C3-4AB7-B84E-00D0001C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7" id="{006000F7-00C0-4C1D-B935-0039003C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6" id="{00C90001-004A-4640-8AE5-00960032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6" id="{00FB00EA-00F0-4DC5-8BF8-008700F2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5" id="{003200C7-00D6-4F76-8305-00B200C6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5" id="{005D0075-0033-4AC2-AB10-003F00CA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4" id="{00A10011-00D2-4C38-9013-005B0070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4" id="{00D6007E-0092-4810-BB7C-00B600FE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3" id="{000800E2-00E6-44A2-B0AD-0004000B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3" id="{00F70029-0055-44ED-B97D-00800005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2" id="{00970081-00FA-4311-82B7-006400AE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2" id="{009100DC-0005-4AD5-8896-0072009A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1" id="{00C00072-0039-4422-9350-006E00B2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1" id="{00B5003C-006C-4D86-8387-00A100B5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30" id="{0034007A-000A-46B2-AED8-005800B2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30" id="{00B4002D-0092-4AFC-8C51-0063008F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9" id="{00E3009E-0017-4BDE-B0F2-00970085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9" id="{001F00D5-00C1-4B75-9C33-004D00A1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8" id="{00FE0023-004A-4703-947E-00E00044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8" id="{00C80099-0081-416D-93B2-003200A4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7" id="{00F8008E-00CA-4DBE-839E-0028004A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7" id="{00BE001D-009C-49A2-8A8C-002A0092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6" id="{007F00A5-0001-47EC-A7B3-00A4002E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6" id="{00540047-001A-4B11-9FC1-008700A3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5" id="{0087006B-0099-4FAA-B95C-00C800CA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5" id="{0019003C-0044-46F5-8997-00E00050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4" id="{003F0027-0079-4155-907B-004B0037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4" id="{00E00060-00A5-48CE-A589-00090052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3" id="{0018005D-00CB-4B8A-B432-002000CD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3" id="{00B90059-0003-4657-885C-001800A3004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722" id="{00C500D2-00F8-4F26-AAE1-007E0026002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722" id="{00F4000B-0069-4F8D-8E11-0061007B001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59529" id="{0034008B-00A9-4F46-8A2A-00D8001B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59529" id="{0024009C-001F-4EAE-A9E7-007A0053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20966" id="{009900CD-00C7-4147-86EE-00E400C4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5" id="{00190071-00AF-4837-B65F-003700E4004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4" id="{0062001E-007B-4CC6-854C-0097007B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3" id="{00E4002E-00E1-4AE4-853C-00AD002700B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2" id="{00430041-002E-4BA0-A8A7-002600D9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1" id="{00D600B9-00BF-4FB2-AF7D-00320056003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0" id="{002B003D-0089-49F3-A39E-000500B6000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9" id="{00810037-0091-49DF-A564-005A00E800F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8" id="{004B0056-0074-461A-8815-00EB002D00A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7" id="{00B4000C-00E1-46E8-BE72-00FA0098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6" id="{00160011-001A-40B3-972B-00CB009400F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5" id="{008100DE-0077-4E89-8967-0028005E00F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4" id="{003A0033-00E3-4C9B-9140-00DC0087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3" id="{003A0092-005D-42BF-9C46-00380074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2" id="{00AB00C2-0077-4EEF-85F8-009100DD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1" id="{006E004C-00DB-4FC8-A44F-00C00051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0" id="{00980001-00C1-4F0C-A432-00A000B0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9" id="{00F00072-007A-4C21-B601-009400B0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8" id="{00720077-00E9-4690-8A0F-00FE0059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7" id="{00CF00A9-0004-4886-9D20-00C90089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6" id="{00EB00E7-0057-4156-94F1-00E00071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5" id="{005E00D5-0081-4FF5-ACAC-00B50015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4" id="{00F40058-00B6-4D7C-B176-00BB00D0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3" id="{002D001C-003B-47AA-8EE6-00EC00CD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2" id="{00BD000E-00ED-4B5F-AB83-00440090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1" id="{000D00E2-00BA-4F23-954F-0044006B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0" id="{00B8008E-0026-4D9D-BE38-00700009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9" id="{000F00CD-00C8-401C-88A6-00D100E7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8" id="{0095009E-00CB-4911-A3F4-007300D5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7" id="{008400C2-006D-4E92-B8F0-00E8007A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6" id="{00460041-0083-44D9-A65B-00C400CD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5" id="{00FD00E5-00F3-48C4-8D6C-001F009D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4" id="{00FC00BE-0038-4A53-AE4C-0016000A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3" id="{004B009C-00E2-472C-9499-004A0009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2" id="{00270098-0013-451A-93E6-005F00E4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1" id="{007F008C-0004-4C8A-943A-007E00B8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0" id="{00790096-007E-430C-AE8E-00D400F5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9" id="{00EB0099-0061-45D8-9951-001100E2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8" id="{00E200BC-0020-4447-A4E3-00EA0016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7" id="{001E00E9-0042-4A56-881E-00980000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6" id="{0094004F-00E3-4B26-BCC8-00560060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5" id="{00EB00E1-0031-4B7E-AC21-00E600CB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4" id="{00FF00D5-00F0-4C48-AB5B-000D002B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3" id="{00610025-00F6-4510-881C-0012003C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2" id="{00D50011-00B0-4E88-A4FE-00440011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1" id="{00D3009B-009B-4D07-A60F-0071008D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0" id="{0007000A-00CB-4B05-AD52-006F00EA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9" id="{00D10067-0068-43A0-A73D-00970036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8" id="{00C50003-002C-4D1A-A73A-004500D0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7" id="{002C00F0-00E7-4359-9425-005900F0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6" id="{00810083-00FB-4265-A4D3-00B9001C002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5" id="{00F400D8-00E0-40EE-AC8A-00CD00B4007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4" id="{00EB004E-00A1-4AC4-B783-00010067004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3" id="{007C0007-005D-4B5D-B76B-004700BB00D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2" id="{00F50069-00C7-4853-BFE7-00920089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1" id="{005500A0-00A6-4BE2-9309-005C007F00A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0" id="{00CF0019-0055-4F6E-BDE1-0021009C00F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9" id="{004E0009-0044-45FB-84E7-00E200B8005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8" id="{00EB00E4-0076-46B4-A092-00A300F9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8" id="{007900E6-0001-4765-89C5-00ED005F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20908" id="{00FA008D-0091-4700-965C-004D0039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20908" id="{0027001D-00E6-481C-A5A4-00D300AD004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20908" id="{00EC001B-0051-4B71-9CDF-0094003400A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20908" id="{00EA00D2-003B-4A5D-B3C4-0028001B009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20907" id="{00F300D2-009D-4162-90FD-002C000400B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6" id="{0091006C-0089-4AA6-B6A6-00C10063000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20209" id="{007F0037-00A0-4872-BED6-000C0001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20209" id="{002F008E-009A-4FB4-A80E-00B4007D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20209" id="{0042000F-00C1-427D-B1CA-006700C6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20209" id="{0013001D-0076-4A83-88F9-005500A2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20209" id="{002D005F-00AB-439F-847E-00B3002A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20207" id="{00D0003F-0067-4650-B1AC-003A004B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9820" id="{0070006D-0045-4237-B0CD-00A50046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 B185</xm:sqref>
        </x14:conditionalFormatting>
        <x14:conditionalFormatting xmlns:xm="http://schemas.microsoft.com/office/excel/2006/main">
          <x14:cfRule type="duplicateValues" priority="19820" id="{00360059-00F5-4899-A1A4-0037003100A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820" id="{007D00BC-00B9-46E0-9FDE-00320075003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9820" id="{00550010-00E9-411B-8FA3-0061004E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9820" id="{00040013-0070-4C79-BA0F-008F004E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9820" id="{00800048-004D-49D2-B9AC-000E00DA005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9820" id="{00F70076-0013-401E-B701-003100AB000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9818" id="{00470027-006A-46FB-B4FF-00D2004E002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9125" id="{00860029-008C-412C-AD94-00CD00A4009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24" id="{007B0011-00C8-4714-BE1E-00820063007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23" id="{002300B4-0002-413F-A3EC-00570094001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22" id="{002E00AC-0030-42DA-88C8-00340013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21" id="{007F00D9-00DF-4436-9F69-00060011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20" id="{00AF00DD-00AC-4D49-8FFD-003D0095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9" id="{008A009E-00CC-402D-B4AA-004D00F7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8" id="{009000C8-0084-439F-A601-00300064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7" id="{00760049-00B2-4D81-9790-00E2005D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6" id="{00A300D3-0042-4D58-8455-00E40038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5" id="{00B3005D-00B9-46CE-AB3F-00BB009D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4" id="{00F700A2-00AE-4C32-9BB7-006E000A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3" id="{00F300A1-004C-48F3-9217-000B0050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2" id="{00DF001C-00D2-4C29-A42C-00220014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1" id="{00260019-0013-430C-BDB8-0047004F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10" id="{00EA0064-00F6-437B-ACF1-009500CE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9" id="{007E000A-00F7-4676-BF02-002600B2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8" id="{00EB00DF-00A4-42A4-AC89-009C00F0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7" id="{006C00F9-0020-46CE-9618-009C00D3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6" id="{00F20033-00A4-4461-90B6-004D0076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5" id="{00A000AC-00F9-49F1-825A-00DE004A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4" id="{00500045-00FF-4DB1-8E77-00FD0096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3" id="{000C0026-002A-47FB-926A-006000F1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2" id="{0096003A-00FF-4DCF-B20E-004000CA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1" id="{00E000AE-009B-4B4B-B428-00D800E1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100" id="{00950076-002D-4E38-AEFB-00EB00CC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9" id="{008E00C8-0077-407D-84B5-003C0073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8" id="{005E009E-0050-42AA-B001-00140094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7" id="{00C70038-0025-466E-A074-00BF003F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6" id="{00420099-0074-4921-A71E-000E005B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5" id="{007B0006-004F-4E3B-B303-00D7001F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4" id="{00D2008A-00DF-49DB-9D97-0071009A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3" id="{00DC0074-00DF-4B41-8745-0039002C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2" id="{00DF00D6-001D-4754-83E9-0010000B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1" id="{005A0008-00FC-431D-9759-00DA00BF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90" id="{007B0024-00F4-4E4A-81D9-000000A5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9" id="{00A70088-0010-4DAC-9CA2-00EE0070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8" id="{00F50056-006F-45B9-8664-009600A3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7" id="{00B300F7-00C5-450B-9FC0-00EC0019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6" id="{00E00094-00D7-4EDF-97CD-0068007D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5" id="{00B0009C-0002-4597-8895-008800D2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4" id="{000B0041-00B4-4539-A395-004B00ED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3" id="{000F00FB-00F1-4DED-AE41-00B600F6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2" id="{00890003-00CF-4E83-8E7E-005200EA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1" id="{008000D9-00FB-4EEA-A725-00AC001C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80" id="{00AA00BF-0032-4ABA-8487-00D400AF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9" id="{00F4003B-00C9-4BAB-98E4-00DF001D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8" id="{00FF0099-0026-441C-88F2-006600B4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7" id="{009E0066-0044-498D-885B-00040014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6" id="{005900F6-0033-4F25-8640-00DC00B2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5" id="{00ED00E0-0095-402E-A9AF-00100058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4" id="{00C9007D-0022-4A93-9E31-004B00A2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3" id="{0092006C-0025-4969-B03E-00380083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2" id="{00A00011-00FD-4F63-B9C7-000900BE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1" id="{007F0011-009D-415C-9EAB-00F1006D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70" id="{006F00D8-000C-40D1-9943-00AA007E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9" id="{00E50013-00E5-4664-96D6-00F00030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8" id="{00070036-00D8-4C5B-A425-0003009B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7" id="{003400F7-0028-491E-A9E1-00290025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6" id="{007A00D1-002C-49BD-B931-002A000E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5" id="{001E0082-00CE-4C67-A82C-00D300E5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4" id="{0017008E-000E-4AF4-BE65-00730010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3" id="{009300B9-007F-455D-B159-00610048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2" id="{00710091-00C9-4C3E-B102-0074001B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1" id="{00C500E2-0026-4B5B-8448-00890068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60" id="{00570040-00E6-4418-B589-000100E6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59" id="{00240081-00EB-47FF-8F1A-0040009E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58" id="{00DC003F-002C-433E-A7BE-002F006C00B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55" id="{0062005A-0036-4726-BF30-00BB0082003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54" id="{00500074-00A7-44AE-AA9F-005400E5009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9053" id="{00700074-00B2-46ED-912B-006F00EE00A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8985" id="{00440004-009E-4DA4-B86E-000400CB006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 B185</xm:sqref>
        </x14:conditionalFormatting>
        <x14:conditionalFormatting xmlns:xm="http://schemas.microsoft.com/office/excel/2006/main">
          <x14:cfRule type="duplicateValues" priority="18985" id="{007E0013-0046-47B2-A0EE-001100FB00D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8985" id="{00880054-009A-4D9D-B2AA-001500D5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8985" id="{00FE00BC-001C-4C10-B997-00950002007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8985" id="{002F0008-0065-4E58-B218-009B00FE008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8985" id="{00A00035-009E-48E5-A589-0032009B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8985" id="{00890005-0007-43CF-96B6-00EB007E007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8983" id="{00560081-0073-454F-BE64-005B00A0002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8097" id="{00280072-00C9-4C41-97C6-009B00CE008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 B185</xm:sqref>
        </x14:conditionalFormatting>
        <x14:conditionalFormatting xmlns:xm="http://schemas.microsoft.com/office/excel/2006/main">
          <x14:cfRule type="duplicateValues" priority="18097" id="{005100E7-0085-4AA9-BD09-00C7002A00A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8097" id="{00DB00B2-0036-402B-93C9-007F00A8001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8097" id="{000100EA-00FD-4491-8999-00690091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8097" id="{00B4006A-0014-4249-A07F-00AD0003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8097" id="{00180051-0045-40E5-8B77-0077006F00A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8097" id="{00040081-006E-4F99-9AEB-0079001A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8095" id="{00860020-0004-4FC0-B941-0066009D00F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7937" id="{005D001A-008C-4F57-B74C-0078006500D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36" id="{007D009C-0024-4381-A8DA-00EB0033008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35" id="{008E009A-00F8-4301-9124-0080009D00A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34" id="{006D004B-00CE-40C3-9F61-00FB008B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33" id="{00AA00A8-007B-4654-BB34-00A500BB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32" id="{000800F0-006B-4E64-A13A-00CA003E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31" id="{00010026-001C-4F4B-8F7E-003C00F9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30" id="{003F0091-00A3-4582-8204-00CF0025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9" id="{0023003C-0027-4E26-BF41-00DB00CF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8" id="{00420074-0061-4178-B49F-00BD0058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7" id="{00E3004D-0022-4D60-A2FD-005600F6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6" id="{0083001D-00CD-4FE5-9B2E-008B0031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5" id="{005100FF-00D9-41B6-8A78-00C30067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4" id="{00B20051-0050-40A4-9712-006C0049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3" id="{00BE0036-0052-4A26-8CAE-0076005B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2" id="{00C10015-0093-45D4-98EB-00D60078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1" id="{00BB0018-00D8-4FEC-97E2-0004004C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20" id="{00E100AE-007E-43D0-B09A-007E00D8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9" id="{0019000A-00F4-4686-8193-004300F2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8" id="{008200A2-003C-4137-9D40-005900C2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7" id="{00EA00B0-006E-4BB0-9687-00470046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6" id="{005500B4-0034-46E4-9D3F-009C00CF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5" id="{007D00F0-004F-4768-AABA-00660081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4" id="{004C00EB-0011-4FF6-BE38-00BB00D7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3" id="{006400EF-00E1-4BEB-A970-0034001D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2" id="{0098008B-00BA-49C9-AD0B-006D00F4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1" id="{00710011-00AC-45B5-A527-008600D1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10" id="{00AA0019-005A-43F9-85D8-00A5007E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9" id="{00B300FC-007A-4B83-A7A3-00720098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8" id="{0032005A-0058-4065-A403-009A0010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7" id="{007D0095-0053-4E53-81E5-004C00AA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6" id="{00210053-005F-4328-B22A-00BF0081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5" id="{005E0000-0081-4962-9C2A-00AA0080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4" id="{00A90049-0056-42A1-BA2F-00CA00EA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3" id="{002900A3-008C-422C-85F9-006000D4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2" id="{003B00C2-0067-476C-B536-00B000A6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1" id="{00EE0022-003E-486E-860E-0083009D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900" id="{00870082-00FB-4C66-9B9A-00A6004C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9" id="{00FE0063-009F-4627-AA6B-00690016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8" id="{007F008D-00BB-4EAB-B501-002100B6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7" id="{00EA008B-00F8-4F91-9853-00A600B7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6" id="{0053002A-0091-4D9A-A84A-00D500FC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5" id="{008300FE-00D3-432B-9C46-00100039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4" id="{007500DE-00A4-4ACF-8B98-00B90078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3" id="{00DA0062-00F9-49B2-BA05-00BA0096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2" id="{0096006C-005E-4A26-B448-000000C3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1" id="{0041009C-0072-4622-BC8F-00FC0006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90" id="{00A600DA-0068-41BE-86FE-002100B6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9" id="{004700D0-0087-45B9-862A-00680001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8" id="{00D7006E-00AB-49F3-879A-00CF0069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7" id="{00BE0064-00C2-4FF3-A051-00D50042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6" id="{009900AB-004F-4D62-A93E-00000036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5" id="{00B800FD-00EB-468D-8BC9-005800C2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4" id="{009E0058-00BF-48E8-9E4B-00E900B6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3" id="{0084007F-000C-4586-9092-004500B8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2" id="{00D60079-00A3-4BA1-A861-00FF00C1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1" id="{00B50010-006D-4318-8DED-0031009F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80" id="{00740053-00E4-46EC-A860-00F70072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9" id="{001B0015-0097-4FC3-8A59-00F2002F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8" id="{00E6006B-00AA-4E65-AE6B-00C6001F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7" id="{00C60032-0054-4641-839A-009C0061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6" id="{00DF0087-0060-47E9-89E2-00A00064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5" id="{0009004D-00AD-4B92-BEB1-0084006E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4" id="{005000AA-00AE-4B95-9968-00FC0018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3" id="{0074008A-00EA-4EF0-97DC-004000D0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2" id="{0069001B-007C-43C6-9ADA-008D0055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1" id="{00D8004F-0094-49DB-92A0-00A4003E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70" id="{009C005D-00F5-4D19-BB5C-0049007400B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67" id="{00460041-0075-400D-A9B9-00C600B3002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66" id="{009A0037-0080-466B-A750-0066000D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865" id="{000F0044-0095-4F86-9F2C-00FA0067008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734" id="{005300AD-00C7-40D9-9A53-005700FA00D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 B185</xm:sqref>
        </x14:conditionalFormatting>
        <x14:conditionalFormatting xmlns:xm="http://schemas.microsoft.com/office/excel/2006/main">
          <x14:cfRule type="duplicateValues" priority="17734" id="{00C5007E-003E-4081-8C3B-00D500D3000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7734" id="{00F90005-00B4-4FC0-AF4A-00D20054008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7734" id="{00370054-00F8-457B-B163-002D00B1001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7734" id="{00FC00C2-006E-48BC-B054-00CB0073005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7734" id="{0077006A-008D-4B32-8665-001600F9005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7734" id="{000E00AA-005F-43AC-A6D1-007900F2001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7732" id="{00D700A6-0005-48A2-8A47-00E600E4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10" id="{001F00C3-0031-4AAC-AB65-005000A800B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10" id="{00E6002D-00AA-4F09-9345-003000EB008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10" id="{00610051-00CB-4A1A-B5F0-000400AE00A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9" id="{00770063-0004-49E3-9EE2-00CC00C700F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9" id="{004500D9-0057-4091-AD90-008C005E005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9" id="{009A00EE-00DC-4EEE-A1DF-00CC007200D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8" id="{007B0020-003E-4EEF-B8A9-001B005100A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8" id="{00A000B2-003C-4E27-983E-00880023001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8" id="{00F5002B-0029-4851-8CDD-00270060009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8" id="{001A00D5-006C-41CA-953D-00920055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7" id="{00E3003F-0001-4214-BF0A-006500A3008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6" id="{00D800BC-00F6-4E54-9360-00C100C0008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6" id="{00B700E2-00EF-43D5-9352-00CA007500E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6" id="{00EE000B-00A2-4283-8466-0029005E00E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6" id="{002100D7-005C-4771-8D17-008B006C00A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5" id="{00AA00A8-007A-4754-A152-00200066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5" id="{00130025-00F1-4905-BEF9-001D0064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5" id="{009E00B8-00C6-4003-BA62-003A0053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4" id="{00BE0010-0096-46EE-9AD8-00340074006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4" id="{009B009F-0010-4A0D-871B-004C00DD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4" id="{0092001D-0076-41C9-81D8-00C700F6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4" id="{00B20003-0020-4D30-B63A-006C00FD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3" id="{00410011-00F9-4C74-9459-00090083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3" id="{003500C9-0000-4B69-BDC2-00EE00EC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3" id="{00BB00F1-00C8-4C0A-81F9-007100F3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3" id="{00B30015-00F8-40F4-AAF4-00680024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2" id="{00320003-00CB-47E9-999E-00B20060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2" id="{00FF004D-0091-444F-B253-00AE005D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2" id="{001600CA-002D-49AE-9964-00C20023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2" id="{00290016-0095-4636-BF9C-00D60090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1" id="{001A000D-0055-4D37-BEB0-00D600D4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1" id="{00810054-000C-41A6-85D1-003300F6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1" id="{002C00D0-00EE-409F-9621-0063004D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1" id="{009A002D-0040-4BDE-8F34-005C0008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700" id="{007F0058-00DF-4444-8B97-001D00A7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0" id="{00440005-00B9-4458-8D47-00260080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700" id="{0084002A-0052-4AC3-BA35-00FB003B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700" id="{00900082-0041-44D3-A8CA-00A50055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9" id="{00EC000C-00B1-48FA-BC5C-003100A1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9" id="{00CF0089-00E0-414C-91BC-002E00C2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9" id="{00A70001-00A3-4604-BBAC-003300B3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9" id="{0092003E-00E0-47FF-8F61-0057003F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8" id="{00E60050-0012-4B3F-8107-00B70089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8" id="{00AA0007-00C9-416A-9039-00F40086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8" id="{001B007C-0027-4449-848D-00B3007E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8" id="{00290089-0065-4049-BA06-001B008E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7" id="{00F7004C-004C-4EFD-BD9E-005A0029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7" id="{005E00A8-00BC-419A-B9C6-00200092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7" id="{006A00C4-0028-4B79-B2DD-00220064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7" id="{00DB008A-0017-4C99-93BC-0098000A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6" id="{00A60029-00A5-4C1B-8A2C-00C00047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6" id="{00720094-0000-42C4-B369-005900AF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6" id="{001B0000-00EC-457E-98A9-0028002C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6" id="{0033006A-003F-4FD7-BB8E-0077007B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5" id="{007B000F-0066-4E81-B2B6-009100AC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5" id="{006E00F2-00DE-49D0-962C-004700A5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5" id="{00B70059-00BC-403F-BBF5-006E00A0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5" id="{00B60050-0025-40EB-8484-005F00A8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4" id="{00FF0025-00D6-4617-B745-00760020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4" id="{00DB00EA-009E-4FA6-AF17-0093003C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4" id="{00C500F7-00DF-4DA4-96CA-009C0086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4" id="{00EE0065-0011-4ABE-B5A5-00F9005A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3" id="{00B90094-003F-46C5-8BE1-0016006B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3" id="{004000A6-0088-412F-BF30-00E5003C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3" id="{00CD0001-009F-4395-972F-005A00A7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3" id="{006200D1-004B-4C36-89F8-00ED0059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2" id="{00320083-00E7-4873-9895-001B0054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2" id="{0025004B-00E3-4F51-BB81-00E4006C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2" id="{005800A0-0042-4BFA-9F30-004E00CB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2" id="{009A00BB-001A-483C-B087-00E2006D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1" id="{00F0001B-0017-4709-B964-002A00A4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1" id="{00120004-00F9-4EF5-8D10-00390095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1" id="{00ED00FB-0011-44BB-84D1-002300B9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1" id="{001F004B-00C8-45B9-8C5A-0080005E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90" id="{007D0084-0017-426F-BE58-00EE0023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0" id="{009000F7-0010-4904-90E8-008C007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90" id="{0014003B-0054-4FC1-921C-007F003B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90" id="{007800AB-009B-4F93-B478-007000F3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9" id="{006100E5-002F-4E8D-AB7B-000C0099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9" id="{0026004C-0071-4A64-980F-008400F2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9" id="{00550087-0053-42F2-8516-000B0017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9" id="{002D0000-00DC-44B4-B3E9-005A00F5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8" id="{00220066-00A7-434B-B8D1-002F00CE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8" id="{005D002C-0064-43FF-A78C-00C900B6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8" id="{00390008-0055-4837-8FCC-006E0016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8" id="{00C70075-00D2-4802-89B6-00E5002D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7" id="{004A0031-00C6-4C92-9267-00FD008A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7" id="{00BC00BF-0030-4ABB-B869-00040092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7" id="{004700E5-00A4-4D79-9842-00500000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7" id="{00CD002F-00C7-4067-A8E6-00BA0060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6" id="{0061006B-00D6-4A48-9841-001E0094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6" id="{00CB002C-001F-4782-B7AF-00DD0050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6" id="{00080047-0086-449E-B882-005B009D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6" id="{00C70059-0001-48CA-B882-00810059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5" id="{00ED003F-001D-4057-9E68-003B00B5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5" id="{0012009C-0077-473B-8663-00FB00B6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5" id="{00020056-0044-438F-BE94-003500B5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5" id="{003D0019-00C9-4012-9391-00E100DF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4" id="{007800D3-00E4-46A5-ACE5-00FC00B5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4" id="{001A0036-0081-4ACE-B98E-0007008D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4" id="{00BF0039-0025-4435-AC7D-0086000F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4" id="{00B80097-0067-4929-891A-008200B9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3" id="{0089004F-0072-491C-BFBF-0008005C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3" id="{006A0023-0085-4722-9A38-00A8009C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3" id="{00C70019-0073-4477-B849-00F70074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3" id="{00C000FD-0023-4AF6-9C28-000D00B0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2" id="{00A900DC-0011-47A3-86FD-00080071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2" id="{008A008A-00CB-4521-A569-008700AD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2" id="{00A0001D-0074-463C-8BFD-002F00AC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2" id="{00DB0070-0045-4061-83C0-002A008C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1" id="{005E00A2-0007-4621-A6AB-00A300BE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1" id="{00030094-009A-41B2-8C2B-004B0086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1" id="{00D4006E-0072-4F6E-85A4-00D7007F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1" id="{0093001A-0014-4852-AAEB-00800015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80" id="{003300C8-009D-4C80-B6CD-00820009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0" id="{005C0068-003C-4DBD-B383-009D00F0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80" id="{00EB0033-00B3-49F4-B744-009700B5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80" id="{006F0023-00D9-45B1-B0B3-00B80012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9" id="{00AD0076-001B-46A7-836B-004C001B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9" id="{001D0030-00F7-4E2B-B47B-002500B3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9" id="{006B0095-0080-43B6-A6E5-00160015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9" id="{00F700B3-00DD-4F66-A81E-0079004D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8" id="{005600D6-00C9-447E-8C90-00AA00BC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8" id="{00CF0011-0014-4BE2-9C1A-008A0097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8" id="{00DE00BC-0020-4E9C-8E8F-00FD0068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8" id="{00B400F0-0065-405A-9833-006C008C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7" id="{00B5000D-00EE-49ED-8641-004400B3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7" id="{00F90035-00DA-43CB-AB69-00750064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7" id="{00CB00CF-00DD-408E-9C4A-00F30076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7" id="{002D0005-00BC-4773-BBFD-00390098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6" id="{00520046-00D4-4EDC-9889-00C100CA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6" id="{002300C4-0093-46CE-976E-008D00E1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6" id="{00BB00F7-00FD-4374-B21F-00A10007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6" id="{00EA0018-0029-479A-8280-00870039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5" id="{00B600A7-00C1-4F33-9F6E-00CA00C7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5" id="{00D500E5-0085-49D4-8933-007B00D7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5" id="{0035005B-00C9-4536-A616-00AF00E3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5" id="{00740052-00F3-47B8-8EC8-00FE0036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4" id="{00680058-00FE-4ADA-AAF7-00060073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4" id="{009800C1-00FA-45C3-9DBF-00E6000F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4" id="{00C10024-0089-47BC-8234-00C400D1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4" id="{005200DA-0063-42B3-B7DC-00470059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3" id="{00F00082-00D3-45B9-BF2E-001E0096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3" id="{00F30080-0038-4785-A61B-0077004E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3" id="{00E70079-0085-40EE-8486-0088009B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3" id="{000C00D9-00C1-4775-88C1-000A0068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2" id="{00D7004D-0087-47B9-941A-00B900F8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2" id="{006F0049-0087-4000-A74F-00D6005F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2" id="{00300083-0004-4AB5-9F10-00A50007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2" id="{002B0076-0055-48E4-8083-00EE002C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1" id="{00A400E0-0064-4CC0-95C4-00800060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1" id="{00920044-0031-441E-9A60-00AA0009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1" id="{00230069-0050-42F7-B7DB-00C000DE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1" id="{003600DA-0066-4DEA-9228-009C006D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70" id="{00DF0064-00B0-44B7-A433-001A0098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0" id="{00E7009B-007D-4CC5-AC5B-009B0013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70" id="{00490054-00AF-4B9E-A8EF-008400E7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70" id="{00B5002C-003D-416E-A4B9-00BC00F3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69" id="{00110000-00B4-4387-936F-00310066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9" id="{00F30073-00B2-46DF-BE44-00530046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69" id="{0028006C-006A-4A90-8055-009600EC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69" id="{00310095-0023-4257-933C-00F50085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68" id="{00C100DD-00B8-4116-AB81-006A0093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8" id="{004000F7-0019-4353-A524-0077006A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68" id="{004A00D8-00C8-49B7-8014-00A100B3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68" id="{0031003D-005E-438F-ACBA-00EF00ED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67" id="{00770022-0004-494E-A870-006F00E7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7" id="{0055004C-00FA-4709-AA03-00B20047001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67" id="{003700C1-0013-46F9-9E35-004B000600E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67" id="{003D004B-0036-4BFD-B43D-005300F1000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66" id="{00BB00F8-00DF-4C16-BA44-00E80029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5" id="{00BA009D-009D-4AE9-89EB-00A900A400F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4" id="{0075004E-0091-4440-84C0-003C00AB00B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64" id="{00DD00E7-00F5-4689-A0CA-00C9005A009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64" id="{00160087-0093-4D55-8506-007C0023004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63" id="{00F80010-0049-4BDB-B5E0-0007004A00D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63" id="{008E00A8-008C-4773-91BB-001D006A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63" id="{009A003B-00E1-421B-9D6C-00F800EF00D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62" id="{000F00F6-0066-44F5-A0BD-00D4009B00E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2" id="{009600CD-0047-4AC7-92EE-00720002001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662" id="{000A00F6-004A-4A7A-972F-0096000D00D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662" id="{00FB006C-0044-419B-8928-0089007A003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661" id="{002F006E-00A1-4EDD-9971-0098005A00E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0" id="{001C00FD-00E0-4C95-BA1B-00920092002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406" id="{006F0061-0014-4B3D-9B26-004E005A000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 B185</xm:sqref>
        </x14:conditionalFormatting>
        <x14:conditionalFormatting xmlns:xm="http://schemas.microsoft.com/office/excel/2006/main">
          <x14:cfRule type="duplicateValues" priority="16406" id="{008900A5-0064-4BF1-B707-002300C1001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6406" id="{00FC0016-008B-4AF5-AF2B-006F0028009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6406" id="{001200C8-0059-4A2D-B86F-001100C2006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406" id="{00470011-0031-4BA3-97A5-00EE001B002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406" id="{00CA000C-008A-4C06-AE12-006F008E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406" id="{00000017-006E-4D25-95F1-000100CC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404" id="{00010055-00FD-4077-8EF2-0094005C004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5191" id="{0019002D-00EB-4196-BAB4-001D0016009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5057" id="{004800C9-00FD-40C0-A94F-001500A700E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 B185</xm:sqref>
        </x14:conditionalFormatting>
        <x14:conditionalFormatting xmlns:xm="http://schemas.microsoft.com/office/excel/2006/main">
          <x14:cfRule type="duplicateValues" priority="15057" id="{00C30098-0090-4D55-B5CE-00F70010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5057" id="{007100CD-0013-405C-B2AD-00C60026002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5057" id="{006E00DE-0088-46FE-A65E-0084001400C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5057" id="{008B0005-0007-4D08-97C9-00BC00D4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5057" id="{00CC00C2-003B-476D-AAC8-00F900BA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5057" id="{00E80057-00E2-4EC2-8CA7-004C00EA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5055" id="{00CD004B-0051-49C1-B0A9-00CB00DC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4958" id="{001900E8-00EE-47C7-9C87-000C00DF00A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958" id="{00A300BD-00B5-4B55-84E7-00AE009300D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957" id="{00F0001C-00B3-4493-B9E8-00D1006E00A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957" id="{00BE009D-008E-4BC8-A39F-0099003800F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956" id="{007C0099-00FB-4BE3-8E8E-00AF008E002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956" id="{00D000B0-0046-4CF6-8833-00BF0063004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956" id="{00100044-00CE-4EB5-8B79-00FB007B000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956" id="{00C900FB-0087-42FB-BD43-009600EE00D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955" id="{003C0041-0076-4846-B8E9-004A00AB008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955" id="{00DB00C3-0038-4436-ACB3-00D300F200E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954" id="{00D100F6-007B-4E12-8660-007200D8001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954" id="{0077008E-0083-4942-AFA2-006B00C7001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951" id="{00DF0007-00A7-4FD6-9AA1-008800FC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50" id="{004D0020-00D1-4CFE-9E72-00930007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9" id="{00B9005A-0002-4790-A3A9-00DF004F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8" id="{004F007D-00CC-4C86-A0C3-00C0008B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7" id="{00EF0014-00D5-497D-A6BA-000E004A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6" id="{00AE00EC-005B-4737-BD76-00A7006C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5" id="{00520099-00AA-4419-9057-00EA00A6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4" id="{00DA00F1-00A8-4EAD-AAAD-003C0002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3" id="{00F4008F-004A-4021-8440-0087005C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2" id="{00840052-001C-46C7-9DC7-00B600E7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1" id="{002400DB-00BD-4094-AD74-003A00A6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0" id="{009E0012-0060-45A1-9B68-008800F3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9" id="{007400A1-004C-42AC-8E38-009900FC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8" id="{00590078-005D-4398-876F-00680041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7" id="{00B50047-0081-4DE8-900A-00780017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6" id="{00250007-003B-4B48-B4FC-004C0028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5" id="{00F90072-0024-4405-93AC-00EC00F0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4" id="{00B40086-0065-4990-B672-00670042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3" id="{00900006-003F-40FF-811E-004B00C1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2" id="{00F700F9-0083-4D8C-AD71-002F0067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1" id="{000A0029-001A-4B14-97A2-00290001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0" id="{001E00A5-007E-4899-9ADC-005800B1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9" id="{003A003F-003E-42C0-BDBB-005C006B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8" id="{009A000F-007E-4E54-AED1-00D90079000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7" id="{003000EF-0075-42C1-9126-00F800F7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6" id="{001E00FD-00EE-449A-98B2-00E60057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5" id="{003C001B-00C8-4013-B6E6-005300D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4" id="{00980072-0076-4387-9721-00F30026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3" id="{00F100EB-007F-49F4-AB3B-0000009A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2" id="{003C00B5-00FE-457A-87FF-00B700FD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1" id="{001F00C2-0023-49E0-91A7-00D700E3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0" id="{00790049-00B1-470F-B86A-00250035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9" id="{00D80046-007E-4395-84ED-00EA00B2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8" id="{000000F5-00F6-4723-B4C7-00730069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7" id="{006B005B-0098-450F-A70A-00900040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6" id="{00C300BD-0078-46D3-98B6-00160070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5" id="{006A0027-00BB-468C-B140-005D0006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4" id="{00F300E7-001E-497C-9F15-00C30064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3" id="{00A6000F-006F-4A89-8412-002700BE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2" id="{000000F6-0012-44BB-B20A-006F009D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1" id="{003100B7-007E-4DC1-B741-0002005F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0" id="{009C00B0-00BD-406D-BAF1-004F00B5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9" id="{005A0005-00F0-4734-A9CC-00440024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8" id="{00B7001B-00C9-46AF-B270-00D70085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7" id="{00B4001D-000F-481D-91F3-00810085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6" id="{0083007B-001D-43DE-B062-00BE0026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5" id="{000E0066-0063-4BF9-8D3A-008E003C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4" id="{00710055-00E3-4697-BBED-00F700F0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3" id="{007B0082-00B5-4886-B063-00810040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2" id="{0031006E-0084-4FB7-9B71-00B8007D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1" id="{004B0059-000F-4DC1-976A-00AE00CC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0" id="{00B500CB-00A9-425B-A48E-007700A6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9" id="{000F000E-00B9-45E5-B594-00AA0058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8" id="{002D00B1-003B-43E0-8C25-00E70083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7" id="{00980007-003D-4572-A560-004B009D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6" id="{000B00A6-0063-4BE4-B658-00FE006E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5" id="{00F700E8-0063-4B23-B891-00A60094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4" id="{00FF006D-008A-4442-8686-00F00000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3" id="{007D0097-0035-4FF5-8827-000E0077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2" id="{00FB000D-0059-4918-AF53-00340011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1" id="{00BB0039-00FB-4726-8462-001A00BD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0" id="{003000CA-00B8-48C3-829C-007E00BC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9" id="{00820032-003F-4E33-84C2-009F0021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8" id="{000E0029-00D2-43E0-8187-00C20058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7" id="{00E40028-00C9-4CD8-980C-00B1009B005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7" id="{004700EF-000F-4D4C-AC71-0037007E00D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887" id="{00300000-00A3-4513-943F-00A50065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885" id="{00CB0021-0018-4A25-92FB-00500008007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885" id="{00F900DE-0015-4320-A69B-001100F6002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83" id="{00CC0005-00D5-41C6-A409-00C3000F00F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2" id="{000E0028-00A8-4D7C-A3A2-00C90009002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07" id="{00BB001E-0071-4DCD-BDBB-008500EC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7" id="{00820083-0026-44E5-9715-00E20096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6" id="{00480033-0053-4A17-BD70-00CB0038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6" id="{00A500D3-0097-4458-93F6-00B200D6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5" id="{00640048-0026-44C1-8FCA-000A00CB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5" id="{0007003E-0045-4111-8483-00CD0043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4" id="{004200A2-00D1-4E29-80AC-00F700BF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4" id="{007B0028-00B8-4A8E-BA40-00080094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3" id="{005000C6-007E-48EA-8B34-0086006C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3" id="{00110037-00BA-4A8B-BDED-007900C4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2" id="{00420079-0097-49E2-A9C4-00EE006C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2" id="{001A0050-0053-4506-9F8A-0075000B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1" id="{000700C1-00C3-482F-A5FE-00A20098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1" id="{00270097-00CD-483B-8658-009000E2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0" id="{00D000E1-00EC-4D2C-A8C3-00590009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0" id="{000A0072-00B0-4CA8-80DB-009F0002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9" id="{000F0060-003B-4477-8A32-00060017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9" id="{00D20086-00C6-4509-94D0-00B70065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8" id="{00750002-001A-4BEE-A1AE-00DF005C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8" id="{00D100B7-0017-4E5C-8F3B-002E0043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7" id="{00F200CC-0030-43AC-95D8-005900B1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7" id="{0099002B-00EC-4FDD-945A-00980015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6" id="{00B80003-0067-4E10-AC90-0029002F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6" id="{00F90047-00CF-4B0A-AFB3-00CB0094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5" id="{0038002C-00E8-4FB5-9AF7-0044002E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5" id="{000400AF-0088-4B9F-A402-00DB00B9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4" id="{0022000D-001C-4F79-956E-00DE0048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4" id="{000A0049-0021-479A-BB49-001E00BE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3" id="{006700A9-00AC-467A-9F96-006E0055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3" id="{009B0039-00E2-4F37-96CB-0028001B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2" id="{003A0047-0080-4013-9C51-00A7006F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2" id="{008A00E5-0055-4CF4-BF06-00CE0089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1" id="{0009006B-00C3-49E3-9DBF-008000EF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1" id="{00E700F2-0042-458D-B3BF-00250001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0" id="{008800DA-00DD-43C5-B542-002C006E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0" id="{00030045-00B3-4800-BBF5-008400BC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9" id="{00A50099-0077-4FD8-837A-002100C4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9" id="{006F0002-00F0-4D8A-B5E7-007D0034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8" id="{009400ED-0079-4277-8847-0014000C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8" id="{00FC008E-0082-49A7-A71A-00E70021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7" id="{00C4005C-000E-4241-B2CE-00FA009C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7" id="{00BB0090-0033-4A14-8C4A-00D6007C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6" id="{00E700A9-009E-4811-B16C-00080010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6" id="{00FE00EB-000C-46CF-A97D-00A0007E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5" id="{00ED00DB-00D1-4F06-81C3-00B2003F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5" id="{005400C4-0055-4214-99F2-00D900A0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4" id="{00080036-0092-447C-80B4-00AF004300B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4" id="{00900082-0097-4861-A029-0056009C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3" id="{00A8003F-0008-480F-BA60-00F20075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3" id="{00C100C7-009C-4073-B5E3-002D006A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2" id="{007F00BB-009D-4B9E-BA2B-00B2006D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2" id="{003A007B-006C-4B46-9C23-00B20043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1" id="{007D00AF-00FB-4344-9AB1-00620005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1" id="{008A00C1-0051-4417-AB28-007A00A0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0" id="{00D50060-0009-4560-95D5-00B80056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0" id="{008400FF-00D3-4064-A276-005B003A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9" id="{00F50054-00F1-4A8E-94B9-00A900B8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9" id="{003800D9-00BB-4FEA-B8C9-006A000B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8" id="{0091004F-001C-4DAA-BFBF-006A00C5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8" id="{00F70036-0013-4CA5-AC26-00FA004B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7" id="{00970055-0034-4BD3-8E85-00700056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7" id="{00520038-0024-4AD3-91CE-00A30073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6" id="{003B00AD-0020-4465-97ED-00700083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6" id="{001A0047-0076-48F0-A640-0037003C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5" id="{00EC00DB-000A-48FD-A218-005E00A7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5" id="{00600006-00D2-4FB9-9D3D-00CD00A0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4" id="{005B00A5-005B-4D77-B267-00710059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4" id="{0075005A-0042-422C-B1C7-00B900D6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3" id="{007B000E-00BC-47F2-9D7C-001C0072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3" id="{00EB006A-000E-4D86-B61F-00910059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2" id="{007A005C-0016-40CA-9738-0015000C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2" id="{00910099-00C0-4943-A3C6-002900E1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1" id="{00CC0015-0091-429C-82BC-00510081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1" id="{007A008C-0020-4721-AB7D-00970067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0" id="{001F00FD-0098-4A45-8266-00050067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0" id="{00F5002A-0038-431C-8545-002E0025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9" id="{00670019-00D3-46E1-87DA-00A6009A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9" id="{00950095-0050-4372-805E-00860093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8" id="{00D300AE-002B-49CF-A3FA-00E90031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8" id="{00290035-00F2-489F-934A-0071006A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7" id="{00D50041-00C8-46AB-96E3-00C30086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7" id="{00C400AD-00E6-4D61-ABCB-000600A3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6" id="{001D0097-0015-4352-9FFA-00680031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6" id="{00B600E3-0035-46B4-BEDF-009A0077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5" id="{009D00B6-00BA-47E1-8DDD-004F000D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5" id="{009000FB-0029-43D6-98CA-00C1005F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4" id="{008500E2-009F-4EB5-8E70-002B0030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4" id="{0023005B-004B-4E43-AD0D-00500015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3" id="{0047009F-00EF-446B-BED2-00F300F6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3" id="{008000A8-0062-49B9-A665-005C0091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2" id="{009300B4-0011-47E0-BB64-00DA00F6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2" id="{00F800C6-007A-4434-B6D8-003B000C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1" id="{005B0025-00B0-4A31-AFC7-0056000B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1" id="{001D00DB-00DA-45F2-A7A4-008200FF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0" id="{00D00038-00B3-4EBA-A6DB-001C004B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0" id="{00BE004C-000B-416F-A94B-00040024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9" id="{00620070-0044-4B1A-9AC5-00210012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9" id="{00ED00BD-00D6-4369-A38D-00D90072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8" id="{00C30093-00CC-472D-84E2-009900F7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8" id="{00FC0014-0046-42DD-856E-00530024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7" id="{00E400A7-00F5-4D10-ADD4-00FB00D4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7" id="{007A0076-00A1-4107-952B-000900B2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6" id="{00F500F0-00A6-4921-BD7D-00FA00C1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6" id="{003A0047-0072-4964-8047-00CF00D6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5" id="{006700F3-0009-49FB-8AFD-008D0019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5" id="{004C002D-0082-41B2-AB84-00BB0087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4" id="{00EC0075-0087-407C-ACB6-00E70073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4" id="{0001000C-00D8-49ED-82E1-00210000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3" id="{0075007B-00C9-4FC1-8846-007E00A8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3" id="{00E9000B-00C0-4C53-899F-009700B9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2" id="{0032004A-00B8-4D27-A293-000700D3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2" id="{00D7008C-00C1-4D61-AA41-00F1006B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1" id="{00950068-007D-404B-AFBA-0077004B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1" id="{00DB0037-00A4-4BD3-8687-0044000F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0" id="{004F0098-0081-430A-A31E-000300AA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0" id="{004700EF-0073-40A6-8771-00E600DF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9" id="{005000E1-006D-4181-BF60-002000C8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9" id="{00AA00D9-0076-4F18-AD41-006B0053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8" id="{00C90087-0029-4A0D-A65F-008200BF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8" id="{00D6005C-0037-44A6-9F77-00A80024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7" id="{002C000F-00E0-4D4B-A93D-002000E8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7" id="{00DC001B-007E-490C-BCD6-00B3004B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6" id="{002A003E-00FA-4E19-985D-002D00DC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6" id="{000E00FB-0054-4E47-AB5D-00E00001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5" id="{00B30019-0020-4192-935D-00200073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5" id="{00FB0023-0003-4096-A850-00C500C0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4" id="{00F900E6-003A-4F14-9920-00AC00C7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4" id="{007600F5-0014-4673-982B-0036003F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3" id="{006D0028-0073-403C-97C5-00C70031003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3" id="{008F0019-004F-409D-96B3-00480079001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3" id="{00BF00A6-0032-40E8-BCAF-00A60049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743" id="{00960072-00BD-4A11-86E8-005100A6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742" id="{00E10064-0022-4F33-847F-00BE00EA000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2" id="{001E0026-00A8-480B-A30B-00E50040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1" id="{000300A7-002A-4B7B-8B16-00C4002A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1" id="{00F70099-0098-4A09-8C9C-00DA00FE002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653" id="{009700F4-0074-485D-9B92-00AC0065006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B182:B183 B185</xm:sqref>
        </x14:conditionalFormatting>
        <x14:conditionalFormatting xmlns:xm="http://schemas.microsoft.com/office/excel/2006/main">
          <x14:cfRule type="duplicateValues" priority="14653" id="{00320072-0057-49C7-9C5E-004400DB00F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4653" id="{004D0010-006A-4AB7-8059-00AD0032006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4653" id="{00200093-00ED-4B43-B24F-0078000F00B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4653" id="{00170001-00B3-49A4-9308-003A006B00A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53" id="{00520024-00A3-4CB9-85B3-000C0013008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53" id="{0026000A-0039-4E82-8C81-00090029006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53" id="{00990088-0004-46A6-B50B-00D400A100D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4653" id="{00EA00B2-0025-44EF-94E5-001000C4003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4653" id="{00070064-00D6-4BC9-9616-00E500B0005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4651" id="{001400BD-00E1-4AC6-9396-008200D600E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 B142:B145</xm:sqref>
        </x14:conditionalFormatting>
        <x14:conditionalFormatting xmlns:xm="http://schemas.microsoft.com/office/excel/2006/main">
          <x14:cfRule type="duplicateValues" priority="14651" id="{00EB009F-0024-491C-85D5-0095007B00F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650" id="{00970030-0014-4025-BF34-00D50038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50" id="{00D7005C-0037-45DF-B88A-0079007A00E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9" id="{00A10050-00A8-476A-ADA0-00BE0002005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9" id="{009D0000-0096-438D-89B6-00640066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8" id="{00A600A2-00C6-4530-A3FC-0031008F00E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8" id="{004D0031-000D-4DE3-8C1A-006D0039007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7" id="{005500EC-00D7-4056-A6A9-00650075001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7" id="{003700D4-00A3-4ADF-99B7-00E9002A00D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6" id="{009F0031-0084-41F7-8946-00CE009000D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6" id="{00EE000E-00A1-4ABD-A3CD-006C00B4009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5" id="{00B700B8-00B5-4572-BEB7-002000F7008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5" id="{00420043-0091-47FB-82E0-00CB008F005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4" id="{000B0005-0095-4862-A919-00510004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4" id="{00440019-003B-4755-86AD-001C00B4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3" id="{004F00DD-008C-4AA6-A9D1-00970050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3" id="{00450074-00A8-47C9-8637-00B3005D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2" id="{00720045-0043-4E59-B17E-006500B3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2" id="{00D6007A-0022-4293-AFBE-00250001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1" id="{00A50082-00A2-47DA-9001-00710047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1" id="{00C80090-0032-4B31-98C6-0048005B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40" id="{005A001A-00D4-4DC4-847D-00B00065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40" id="{002C005A-00A0-4F60-8E0C-00300063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9" id="{004200D0-0041-48F6-8D4F-005600A6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9" id="{005300BE-0075-471C-A393-00330052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8" id="{004D00AB-0091-448B-B81C-00DA00E2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8" id="{00CF00E1-00FB-44A2-849C-00E500A2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7" id="{00AD00EF-00AF-4DE2-B1C2-00F00033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7" id="{006F0027-00BA-4470-83A9-001B000A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6" id="{00D20021-00C2-4497-9664-008C00F1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6" id="{00460036-007C-4D43-AA78-00EB0085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5" id="{006E0006-0034-4A86-8162-00E400B7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5" id="{00A300F2-0049-4017-8A0E-00A9004B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4" id="{007200A3-00AF-43CE-9D5E-006E005C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4" id="{00190082-006B-4829-8AA8-00EB00D5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3" id="{000E003D-001A-46CA-B438-00DD00F9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3" id="{00780048-006A-4AF7-BBC9-008500DD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2" id="{00B3005A-009F-4C19-BF11-002700E9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2" id="{00D100EC-0010-483E-A432-008C005A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1" id="{001400BD-00A7-4E97-B64B-008100C3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1" id="{00750051-0065-49FA-91E4-00560087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30" id="{0020006D-00DC-4B61-A185-00600061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30" id="{00F5009D-00B2-4468-AA21-007700DC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9" id="{000800AE-0025-41D3-A7A2-007800DB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9" id="{00220034-0081-4607-B967-00C40012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8" id="{003E0005-00AC-438C-9EC2-00C0008B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8" id="{000D00BC-009B-4791-837B-00530023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7" id="{00730038-00DA-4468-9C47-006B000A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7" id="{0007001A-0008-4C05-9359-00790047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6" id="{0097004A-0058-4A83-84D2-00F00031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6" id="{00A10072-0011-40A0-8B46-00C900F6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5" id="{00DB0081-000F-4E3C-9C43-00020018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5" id="{00AD002A-0040-4CDE-B4C3-001A00EB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4" id="{00B20063-0027-4A2F-95BB-00970019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4" id="{003A00E7-005D-427D-908E-0081001F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3" id="{00CB00B4-000B-4B39-A39B-00E400CD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3" id="{009B008D-0072-4D79-A6AB-005200C9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2" id="{00170079-0063-4077-8783-005E000C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2" id="{005F0042-00C7-4410-9659-00220064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1" id="{00C800F7-0018-4B46-A257-00BA00F1000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1" id="{0059006A-00E5-46BE-A61C-00C600A800B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20" id="{004F00B3-0052-4F42-8436-00ED00D2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20" id="{009900AC-0096-4041-93B1-0055008E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9" id="{005C0072-007C-424A-BC83-002B004B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9" id="{007000EA-00E3-4595-A41B-0021004F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8" id="{00E1003A-003E-4C7A-A9DB-00EB0033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8" id="{006F004C-0014-45F8-B39B-00C10065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7" id="{000E004F-0080-482F-8A22-00E000A4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7" id="{00670035-00B2-4AE6-85B1-00090087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6" id="{00550035-006D-4206-8A79-000000F7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6" id="{0069004B-0087-481D-951F-000F00B0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5" id="{006600B3-006C-48DC-9740-008000C4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5" id="{00C60072-009B-4B99-A3E6-00260018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4" id="{003400CD-0028-4DCE-AC17-00D500E5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4" id="{000F00D0-0038-4D98-8B48-00E60039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3" id="{00ED00C8-0088-4439-A3E2-00B40073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3" id="{001600CA-00E6-4096-8BC3-002200CA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2" id="{0004002A-00B6-41BA-88BF-001200C7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2" id="{00EA0004-006F-4151-9D1B-00EF00C6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1" id="{002A00B6-001B-4E2E-A411-00240079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1" id="{00DD0064-00DB-46C5-BE50-00A20065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10" id="{00500073-0061-43B2-8E79-005F0063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10" id="{0081000E-0074-4230-85A2-00D10020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9" id="{00A600A5-006F-4EA3-BFD6-0077009D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9" id="{00A60069-00C2-4F0F-B094-005100B0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8" id="{009D00D1-006F-4D9E-9F4C-00620081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8" id="{005C0017-008E-431E-B3E5-0035000F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7" id="{00E700BC-00CA-4180-933A-005600A8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7" id="{00F60000-00E2-4E5A-8B97-00D40074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6" id="{0075006B-0029-4D66-913F-00C600EB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6" id="{00040047-0006-4B01-8AEB-00C3005A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5" id="{00770023-0075-46AD-AE41-00680063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5" id="{00570052-0084-4D90-AC62-00D60079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4" id="{005F006A-00D7-44F2-AE5D-00310068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4" id="{000000C5-0024-44C3-A1BC-002200CB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3" id="{00DE0003-00B8-4212-94F5-00560093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3" id="{00500086-00F0-4997-A3FA-00FD0087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2" id="{00E400F5-00C1-4A2A-B4AD-004C00BF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2" id="{00D800BA-0030-4F4A-835F-00FB0028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1" id="{00A20084-00DA-4B98-BF60-00C70003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1" id="{006A00C5-006E-4359-B76B-00F10066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600" id="{008A0035-002E-46F7-9634-00BE00B9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600" id="{0015004D-0072-4D80-AEE0-00F5003A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9" id="{004D00CD-0025-4F25-9989-0064007A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9" id="{002B0037-0046-4FBC-9FBD-005B00DD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8" id="{00DC0051-0068-493F-B8FD-002F001E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8" id="{003E00A7-0032-464B-9743-00B900C9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7" id="{00670007-00DF-4CA2-8376-00D500BF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7" id="{001D0003-00BF-47AA-89F4-00E300B6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6" id="{005F0072-00B5-42EC-B711-004900B6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6" id="{00DB00EF-00B7-4495-A391-00EE009D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5" id="{00760059-0051-47F8-9130-00C1009B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5" id="{00C80052-0022-480A-971A-003000B7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4" id="{009D00C0-005E-49E4-9E75-00B10048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4" id="{0075004E-004A-4745-AED2-003D007D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3" id="{000400EC-00C3-490D-8AC0-00D000D6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3" id="{00B3004B-00B7-41C3-9C39-00EB00A9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2" id="{001D0062-00AA-4811-B132-0012009E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2" id="{009300EC-0033-4143-8810-004E0032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1" id="{009800E7-007D-4BCB-AC2D-00AB0038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1" id="{00660017-00C6-49BF-A256-00BB0053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90" id="{00670081-00E3-4B59-A550-0012007E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90" id="{00BD00F0-00BA-4977-B24F-00C80085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9" id="{00BB0073-00C6-4019-A57F-00FA0089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9" id="{006900DD-0097-48E5-A67C-0049007F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8" id="{00040044-004F-45A6-A4D9-005900B1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8" id="{007B0083-0027-4AC9-A49B-0054003B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7" id="{00F300B8-00E8-49DE-9ABE-00640090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7" id="{004500C6-0072-4C1D-99AF-003D00F3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6" id="{007B00D4-0038-4CDF-8DD1-009000FF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6" id="{005600CC-00C1-4421-89FA-0099001F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5" id="{00CB00DD-0029-4104-A3F3-00920016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5" id="{008100FA-009E-444F-A0FA-003E0078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4" id="{00540058-00E4-4AEC-B244-005F002F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4" id="{00D500F4-00D1-4867-8174-004000F8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3" id="{00C8000B-00D2-4172-8D25-002C00E3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3" id="{00A500A0-0064-4663-9566-00F400D6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2" id="{001800F9-009C-4DB5-9838-006D000B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2" id="{00810022-009F-4E83-9E11-00F0008D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1" id="{00740069-002A-4B10-965D-00D900BF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1" id="{003900E0-000C-4B42-83F7-000800D5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80" id="{004E00DF-00A7-4721-B9B5-00630059005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80" id="{00E0007F-0073-415D-A6DA-005200A7007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79" id="{00560020-007B-41C6-B3A1-0041007200D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79" id="{00C600E3-00DE-4FD2-ADBA-0022003D00F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78" id="{007E0031-004F-4D1A-84C3-00E800E200F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78" id="{007C0033-0095-4FDD-96D6-000D000E006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77" id="{00F60057-000B-4D7C-8CFB-000D00C300E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77" id="{00D400D1-0021-44FC-87B2-00E900D5004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76" id="{00300018-00DA-4988-9B6B-00A5006E004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76" id="{00DD0065-004C-4CEC-9D0D-00CA008A002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75" id="{00DD0037-0024-4A1A-BE73-00E5007B00E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75" id="{00E900D2-001F-4FA9-BAE9-0006006600F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574" id="{00ED00BB-0091-4A51-93B5-004200C500C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574" id="{0089003D-00E2-4F70-9C89-003100E300F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492" id="{009200E8-000C-4788-980F-00700062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4425" id="{008F000C-001E-48BF-A46A-002000B8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B179:B180 B182:B183 B185</xm:sqref>
        </x14:conditionalFormatting>
        <x14:conditionalFormatting xmlns:xm="http://schemas.microsoft.com/office/excel/2006/main">
          <x14:cfRule type="duplicateValues" priority="14425" id="{003C0043-00BC-415E-B7A6-006600AE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4425" id="{000A00E4-009D-4252-AC4F-00E900E0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4425" id="{009D0091-000B-49AE-9DDA-00570040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4425" id="{004D00AA-0067-4D28-9538-00E00093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4425" id="{00A600D7-00A3-4497-854B-00B900F2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425" id="{00E80082-00C6-447B-9768-009B004B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4425" id="{0087005A-006B-4875-87DA-004100DD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4425" id="{00AB00D2-0042-4DCA-925D-00EE00BF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4425" id="{00B200A0-008D-4DE4-AEA8-00E50059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4423" id="{00A9003E-00A4-48D2-9CDC-00EE00EA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 B142:B145</xm:sqref>
        </x14:conditionalFormatting>
        <x14:conditionalFormatting xmlns:xm="http://schemas.microsoft.com/office/excel/2006/main">
          <x14:cfRule type="duplicateValues" priority="14423" id="{00D7006C-0072-4FC3-8216-00D70001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103" id="{003200AD-00F6-4F8F-94E3-00F10003003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3268" id="{00E800C5-00C4-4B2E-99C5-008F00AB005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2380" id="{00D70041-0081-463E-AFB4-008B008600B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2017" id="{001500EF-006A-4F82-AC98-00C10073004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94" id="{00690062-00CD-4B5D-89D0-00920029003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93" id="{00D0006F-008E-4E5B-A0AD-006100B000B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92" id="{00F900B3-00A3-47A9-B6F8-001900E6004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9" id="{00CA000A-0099-4B98-9B68-00A600FC007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8" id="{00D90019-000D-4E1E-922B-007800F7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7" id="{00F300C6-0034-4D55-9167-00030030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6" id="{009800BB-0053-4BFA-8DAE-004100D4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5" id="{007D00E6-0048-4BEF-968C-002F0064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4" id="{000800FC-00FF-48B9-8300-004B0036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3" id="{00D800F1-00FD-4202-ADF9-001D00F2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2" id="{003B0081-00D9-4619-82DF-00AB0016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1" id="{00B600AB-00BE-4C6D-9A0F-00030073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80" id="{00800030-00EB-4016-A551-00B500AD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9" id="{00070019-0033-4A4C-AC6C-005600BF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8" id="{006A002E-007D-4CED-9996-00FE0075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7" id="{00FD0080-0045-4CFC-95F5-00CB00F0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6" id="{00C900E0-0019-4D1D-B62C-005C0026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5" id="{00090065-001C-481A-B6C9-0056005F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4" id="{00AE00EA-0087-4B60-88D5-00E300B9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3" id="{00DB008D-0023-4183-AE49-002E00A5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2" id="{00690032-00D0-4CB6-A695-00E80067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1" id="{006500FE-0002-4153-AB17-00C6009A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70" id="{008D00DC-003E-4059-BBA9-000100AA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9" id="{00D700FB-00A1-41E9-BB14-00D50058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8" id="{00EA004E-005A-4FC9-9B95-0002003A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7" id="{00A3000B-002B-4FE1-9B5F-004E0038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6" id="{0091002D-00EC-4EC1-9118-0001000F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5" id="{007A00F2-0007-4A18-885C-006700D2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4" id="{00D4005D-00FD-4B3E-AE34-00520065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3" id="{004C00B5-00E0-41AB-8DA8-00950000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2" id="{00420004-00D7-4D7E-9C2A-008A00B2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1" id="{004A0099-009D-49F7-9628-008D00DB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60" id="{00AD0087-0002-47FD-AB7B-007F00B0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9" id="{00E70024-0068-4899-BBFB-004400BB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8" id="{0027008A-0047-4779-A3E9-00450059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7" id="{00D10019-00AA-456E-9882-00EF003B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6" id="{00FF00F3-00B1-42EE-9472-003200E5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5" id="{00FC007F-000D-4A93-945E-00020031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4" id="{00C800E7-0086-4B9A-A35A-00D900CD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3" id="{0097009A-0078-4465-B771-003400B9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2" id="{005100CA-0051-4CFA-9E21-001200CA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1" id="{001300EF-0015-4181-B8DB-0078002A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50" id="{00AD0042-00DB-4CCA-8986-00EF00D6004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48" id="{00230043-004D-42C4-8EFE-0004001E003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46" id="{002C0033-002C-4B07-B18E-00C8002900F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945" id="{00B5009B-00C9-4B4B-BF78-004E006E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0689" id="{005F00C3-008D-41EF-B975-002F003B006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9740" id="{00FD003C-0072-4073-AF2F-00090032008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B182:B183 B185</xm:sqref>
        </x14:conditionalFormatting>
        <x14:conditionalFormatting xmlns:xm="http://schemas.microsoft.com/office/excel/2006/main">
          <x14:cfRule type="duplicateValues" priority="9740" id="{00170057-0088-45FE-ABC1-00FB00C8001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9740" id="{006900AC-0071-49DA-B241-002B00C400F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9740" id="{00650094-00E5-45F2-8A31-004000C6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9740" id="{00AD00AE-002F-415B-9C0E-00E800BD000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9740" id="{009A005E-00AE-4AC8-9DC6-0054006F00E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9740" id="{00B80049-0055-4314-8F39-00B700F600B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9740" id="{004700DA-002B-47BC-86BF-00CB003D003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9740" id="{00BB00C1-00CB-4D62-8DA2-004C0087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9740" id="{003D006F-00E6-4A4B-8CA1-007A00E800E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9738" id="{0029009B-00BC-40E2-886A-009B00CA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 B142:B145</xm:sqref>
        </x14:conditionalFormatting>
        <x14:conditionalFormatting xmlns:xm="http://schemas.microsoft.com/office/excel/2006/main">
          <x14:cfRule type="duplicateValues" priority="9738" id="{008E00C0-00A7-4A34-AE28-0077006900B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9340" id="{00B0009C-0090-4071-AFF5-00DB0057008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8936" id="{008900B2-0077-4971-B15A-001700FA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8708" id="{004400C9-00F0-412D-83DF-007F0009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4023" id="{00C1006B-00A0-4441-B376-00ED0012006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3218" id="{00140068-00C4-4A71-A30C-003D00F7004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B182:B183 B185</xm:sqref>
        </x14:conditionalFormatting>
        <x14:conditionalFormatting xmlns:xm="http://schemas.microsoft.com/office/excel/2006/main">
          <x14:cfRule type="duplicateValues" priority="3218" id="{00050050-00AB-4121-B8FC-00D0006C00F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3218" id="{009100FC-0037-45DB-9B9B-000A007B00A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3218" id="{00680006-0060-40CD-BDAF-00D50000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3218" id="{006D004C-00B0-4F48-BAEF-001B002D00F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3218" id="{003A0071-00C8-4E43-848C-004F000700D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3218" id="{0099005C-00DA-44D5-9DA9-00E500E7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3218" id="{000B00B7-002D-4EBF-A7DA-00D600FA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3218" id="{00450071-009C-46E0-BFA9-001D00C2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3218" id="{00AE003C-0017-41BE-A915-003C0093008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3216" id="{00E30010-0020-4804-8C11-00B80016006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B138 B124:B131 B140 B142:B145</xm:sqref>
        </x14:conditionalFormatting>
        <x14:conditionalFormatting xmlns:xm="http://schemas.microsoft.com/office/excel/2006/main">
          <x14:cfRule type="duplicateValues" priority="3216" id="{003300A6-0050-40FF-8101-009800CA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2647" id="{002300FE-00D0-4D1F-AD3F-00EA007E008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B179:B180 B182:B183 B185</xm:sqref>
        </x14:conditionalFormatting>
        <x14:conditionalFormatting xmlns:xm="http://schemas.microsoft.com/office/excel/2006/main">
          <x14:cfRule type="duplicateValues" priority="2647" id="{00EB00DA-00E0-407C-AF9C-003E00D8005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2647" id="{00F70041-0053-4D4F-9CD8-002A00D1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2647" id="{006700FD-0011-4E74-8C2A-00C40036000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2647" id="{0090001C-0093-41EF-B3BC-002B0028004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2647" id="{00790073-006B-4364-952B-00FE009D00B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2647" id="{005E0016-00B9-469D-BA0B-00E300DE00B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2647" id="{003000E1-00B7-4208-8061-00020007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2647" id="{001300F3-002F-4937-B726-0087008A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2647" id="{00DE002E-00FF-475E-8ACA-002400AC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2645" id="{009F00B8-009C-49D8-81AF-008C000500C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B138 B124:B131 B140 B142:B145</xm:sqref>
        </x14:conditionalFormatting>
        <x14:conditionalFormatting xmlns:xm="http://schemas.microsoft.com/office/excel/2006/main">
          <x14:cfRule type="duplicateValues" priority="2645" id="{0015007C-008C-4AA2-88AA-00F9000400E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2421" id="{003400AA-00EA-4ADF-8F84-00A7006A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20" id="{00A40033-00E5-4D52-B57F-005700CB00E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8" id="{0042004E-0042-40E7-85CB-00CD001000F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7" id="{009E00F6-00D6-4B2A-840D-005200F700C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6" id="{007B006A-000D-42CE-88E0-00320091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5" id="{005200AB-0066-4A28-AE54-003F00C3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4" id="{00D00001-00F4-49B2-8C69-004D00C5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3" id="{00530077-00DE-4A89-8595-00B400A6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2" id="{0071005A-00DF-40EE-A343-00D100C7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1" id="{007100BE-00C8-46C8-8250-0085005B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10" id="{00D000F9-00F9-4621-8F8F-00B500EE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9" id="{00BD0026-00EC-43A5-9448-00C800DB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8" id="{009D00A3-00AA-4926-92B1-002C00D3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7" id="{00880093-0053-401B-B27C-00D1005D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6" id="{00CA005D-009B-4C1C-BD48-00AC0051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5" id="{0063002B-0047-4567-AB2E-0036005C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4" id="{0087006C-00B4-435E-BF36-00EA007F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3" id="{001F0053-0051-4707-B3DE-00CA008F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2" id="{00460055-0020-458B-B79B-00DB00B7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1" id="{00CD00AF-0039-42B7-B94E-00A500F1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400" id="{00B800DE-0047-4B7E-84D6-00B40091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9" id="{00BF0025-0008-4075-AF81-001900BB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8" id="{00CD000B-00D1-4056-948E-00E900E7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7" id="{008400DA-0008-427E-A1B4-00BD0064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6" id="{00B70021-00A9-416F-B39E-003100D2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5" id="{00EE0032-00C1-454E-826A-006600A7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4" id="{00E600A4-00F6-4E65-9E2A-007F00AB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3" id="{000F00D3-00FD-4FA2-BB64-0027007C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2" id="{000C005C-0022-4917-8F91-000A000A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1" id="{003700A1-00C4-4278-BDA2-0058001C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90" id="{001A004B-00D7-45A0-9277-004500C9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9" id="{00F600C3-0060-490D-9166-008B0000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8" id="{004000B7-00FC-4A5F-90BB-00E60001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7" id="{001F009B-0059-48DD-A633-009700E1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6" id="{00F00026-00BB-4FF0-A37F-00E2000A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5" id="{00C200D1-0079-41A5-A2C5-009000B9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4" id="{00DA005B-007D-412F-A321-006E007E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3" id="{00300048-00C8-4D64-B521-00CC00C0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2" id="{00F0005D-00EC-4B3B-B746-00FF0036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1" id="{00FA0026-008F-4054-A287-00DF006F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80" id="{00620070-00EF-4D70-A6CE-004A004B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9" id="{00F100CF-0058-48F4-9778-009F007F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8" id="{00A20019-00B0-496B-A7D9-00430015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7" id="{002600E9-00EC-4001-B7B5-002000E9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6" id="{0061001D-0098-4308-AFC8-0021002E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5" id="{00EA0059-0053-4877-AE3F-00B700E7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4" id="{008F0082-0050-4066-833C-0057006E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3" id="{00CF0043-00D6-4F94-BD56-00FA00F1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2" id="{005E008B-00C1-49E1-8616-009B00F0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1" id="{00A4000D-00FF-4CD4-8E7B-00BD00C0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70" id="{003E00BF-0013-4A16-8B77-00E2000B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9" id="{007C005C-0096-41F4-8271-0015004D00E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8" id="{00E100E2-00B1-4DE2-A5C2-00610059007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7" id="{00A60014-00A5-4AF3-8138-005800D2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6" id="{003700F9-0043-4461-B696-008D00B2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5" id="{00B5005B-0074-4E0B-8A11-001A00C6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4" id="{00720049-00B2-4EF2-BED3-001B0030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3" id="{00780095-008C-4BBC-837C-003100E4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2" id="{00030057-0026-4131-AE9C-0000002C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1" id="{00020068-00B7-4EC0-8B3A-00B10024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60" id="{009A00E8-000A-40FB-B551-0071003F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9" id="{00A300B9-00FE-4C17-864F-00EF00C0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8" id="{00290002-0006-466D-9195-00E20041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7" id="{00EC00AD-00A9-42FB-B0F9-0081002F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6" id="{00E000E8-0002-4BE4-A145-0009004C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5" id="{00AE00A8-0041-4CEC-AEBA-003B002C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4" id="{00310021-0029-4DFD-B187-00DC00B8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3" id="{00FA004F-0090-4DA4-9A51-003300AF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2" id="{00CD0071-00E2-4B95-8EB7-008E0020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51" id="{00210089-009E-4323-95C4-00BD00F1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9" id="{00A400DD-00D8-45C9-9479-0095005B000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8" id="{00B50079-00B5-45A4-9A4E-006E006B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7" id="{00E800AA-00F2-4FF5-BDAE-00A60083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6" id="{00850084-005D-47A4-8874-001C00D7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5" id="{0009005E-005A-4FB8-B475-00B600F0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4" id="{00A30051-0060-45E1-B7F7-00DB002C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3" id="{00B900BC-007A-4CEE-A232-00F9003C00E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2" id="{006100C3-00C6-4757-87D4-000100A5002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1" id="{00E800CB-00F9-41B4-BF82-00E60040007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40" id="{004E00FF-00D9-4D44-AE51-002200BA008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38" id="{00C800CF-00C1-4A67-A44A-00300015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337" id="{003D006B-0021-4324-88ED-00130025002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1600" id="{00CA004C-00FB-45A5-97A9-00CE0013006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B178:B180 B182:B183 B185</xm:sqref>
        </x14:conditionalFormatting>
        <x14:conditionalFormatting xmlns:xm="http://schemas.microsoft.com/office/excel/2006/main">
          <x14:cfRule type="duplicateValues" priority="1600" id="{003E00AC-0067-4EB5-AC67-00EA00DD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1600" id="{009E0009-0010-4449-A001-00F300D4001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600" id="{00A100A7-00B5-4FF4-B4C3-00FB001D001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600" id="{0035000B-00A9-4971-92F1-0015003100F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600" id="{00F90080-0053-411D-9542-00DB005D007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600" id="{00C20095-00AF-4A7A-A55C-00E90042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600" id="{0016009D-00CB-46AD-A861-00600056005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600" id="{00B4002D-004B-4F01-BB64-00640061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600" id="{000900A2-00E6-4F62-BFE7-009E0001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600" id="{00BC0099-00E6-40E3-B866-00BB0027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598" id="{00230075-00AB-4439-B4D0-00EB0098004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B138 B124:B131 B140 B142:B145</xm:sqref>
        </x14:conditionalFormatting>
        <x14:conditionalFormatting xmlns:xm="http://schemas.microsoft.com/office/excel/2006/main">
          <x14:cfRule type="duplicateValues" priority="1598" id="{00CC00DD-0029-4C3D-8F05-0063006C00A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537" id="{00F6003B-0065-486E-B75F-00DB0092008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6" id="{0015003E-00FD-4F6C-9125-0011004B00C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5" id="{00510058-009D-497E-9F15-004400AA007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4" id="{00070041-008A-4B0D-BFE2-00B9001B009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3" id="{00460072-001B-4F27-BAB3-003900D9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2" id="{005400AB-003B-41FE-9B9F-00910075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1" id="{0027006E-00E9-4B66-A038-00120056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0" id="{00EC0081-00B8-495A-B400-000F0034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9" id="{00830070-004F-4A77-BCE9-0061009B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8" id="{00010009-00E9-487F-B7E0-00E6006F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7" id="{002D00DE-00D6-42D8-A545-00FD0062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6" id="{000300C6-00F9-490A-8565-000C007F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5" id="{0034005C-0048-4545-A50C-00FB00A3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4" id="{00A4007F-004F-46D9-B9F0-00B600FF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3" id="{00EB00D1-00AD-4CBB-8F40-00AF0097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2" id="{00D50038-0096-4007-821E-005900C6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1" id="{00E2005F-004F-4E78-8E21-00AE00B8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0" id="{00C60036-00B5-44F2-A9D2-00AA00EE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9" id="{00EA006E-00B7-49F9-B332-00CD00BD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8" id="{00E900FE-00D7-4837-AC2F-009D00CF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7" id="{001400A1-00AC-48FA-8732-002200A1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6" id="{00EE0055-0063-4EB4-8393-00690003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5" id="{00B100DE-0039-4F79-9A24-0002009C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4" id="{00C70041-0003-4F84-B9A1-00810063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3" id="{00520049-00A7-4BB2-9346-00000027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2" id="{00A50005-00A0-4405-B73A-009C0008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1" id="{00C80048-007E-4623-811B-00F300FB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0" id="{00F80028-0064-47D5-947E-00AD004A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9" id="{00250080-0088-4188-A966-00F00012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8" id="{0072006E-00B6-48CF-A8CE-00EA00C3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7" id="{00B800D5-00CD-4ADF-9925-004B00A4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6" id="{000300DC-0040-4711-9ACC-00C8004C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5" id="{0013006D-0096-4964-B498-0099002A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4" id="{00DD00B7-00EB-44F9-B056-00FC00FE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3" id="{000800AC-006D-4E95-8744-00B0005D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2" id="{00700084-00E0-4722-9E91-007A0031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1" id="{00A60039-001A-462E-93E7-00A40036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0" id="{006E0009-0088-446B-99DC-0079007F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9" id="{004000F7-00A7-462D-A482-00CB00EF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8" id="{00C80049-008C-45EF-A5DA-006D00C0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7" id="{0066000B-005C-4ECE-9A58-00B80000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6" id="{00AE008B-00D4-470D-A568-000A000F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5" id="{00E900DB-00C3-4A8F-BDE8-00430022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4" id="{00920053-008B-4560-AAAB-004600C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3" id="{00DA000C-00A4-4E2D-8EF5-007E004E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2" id="{00240066-0019-40C7-8702-00570075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1" id="{008A0082-0009-48A4-947E-00C000BD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8" id="{005600C9-0027-4B5D-9B0E-00B00000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7" id="{008A0063-003A-4331-ACC4-009E00E9000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6" id="{005900C1-009D-4981-A6B0-0007007B00D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3" id="{00AB0014-00C0-4152-9D4A-00EC008A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2" id="{009D00D3-00A6-41CE-9909-0051003F00E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1" id="{00FE003A-0065-40C3-A2D1-00BF009900F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0" id="{00D300C5-00AA-4D23-A07B-00C200E7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9" id="{00D400B8-0032-4982-8157-006C004F003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8" id="{00ED009B-0051-469B-BAA7-00D1004A002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7" id="{00BF00B6-006F-4DCC-941E-00890025001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6" id="{001C0099-0086-4B95-846B-0032008200B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4" id="{008E0097-00A5-4A1D-9DAB-00EB00D5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3" id="{00D10046-0070-4BAD-89ED-00D900E800F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1" id="{00540001-009E-4532-97BA-00A6005700B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70" id="{00BC0067-0079-48BF-9689-00FD0014009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9" id="{006000D9-0062-4009-834C-000F00E4001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7" id="{00CE00FF-004B-46EA-84E5-001100E0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6" id="{00450043-003B-45DF-B8A6-00BB00F5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5" id="{00390054-00CD-4C89-8EDE-00CB0065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4" id="{00D300A5-00B1-4C30-B746-00800044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3" id="{006E00EC-0029-423B-9D96-002000FB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2" id="{001B00A3-008D-42B9-B5EE-007300C8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1" id="{001D008A-00C8-42DC-996E-0045003C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0" id="{006E0023-00D9-4378-B2A1-00E700BC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9" id="{00380035-0054-4B88-BA08-00AF0001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8" id="{005D004A-00DE-42AA-829B-00730098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7" id="{00EF0031-00B4-4B9E-9644-00120062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6" id="{00B9007D-0024-4ECB-A260-00EC0015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5" id="{00B40003-0012-44BA-B444-006500BA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4" id="{00930060-0074-4099-85B3-0066002D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3" id="{00380070-00D7-4AB9-9968-00DB00A0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2" id="{003C00D8-00D8-4B10-A790-00360017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1" id="{006B007E-00AC-43B7-9A50-00EB00ED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0" id="{0045000C-0099-4B6D-9A3C-00F2004E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9" id="{007F0070-007A-4813-AAE0-004800BC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8" id="{0080005F-003E-492F-9738-006E008A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7" id="{00E400CD-006A-4269-AE36-00E80064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6" id="{00FC0076-0092-4610-8F42-00BF00C5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5" id="{004C0059-00E4-4F96-86B5-0000007E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4" id="{000C0037-009E-4E0F-BA5F-003B0036003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3" id="{00A70019-0093-4EB7-A5FF-000500E5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2" id="{003F00C7-00AA-4769-A7CC-00760058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1" id="{00280052-005F-4129-9CF1-00AC00B0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0" id="{0068008B-0040-429A-8E0D-004600E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9" id="{003D0089-0071-4A88-ABB0-00EA0039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8" id="{00970027-0028-4A60-9AE1-00BF00D0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7" id="{00990083-0031-40B3-9199-00F30018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6" id="{001D0081-006B-43B7-8349-00370058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5" id="{002D0046-004A-4BC6-9D52-003E0028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4" id="{008B00BD-0053-4DDD-9388-004100F4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3" id="{00290015-00A3-461E-BCB7-007E0080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2" id="{00B20041-0069-424E-BF1D-00B5005E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1" id="{00FF0077-0067-4C58-8CEE-00A90079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0" id="{00A300B2-0075-44C8-B0CB-00A5008E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9" id="{00600030-00FD-4D51-AA53-00F500AE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8" id="{00AF00F4-0080-4348-9A91-006800BD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7" id="{003C0045-0010-4A26-808A-00D500F6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6" id="{0067002D-00D4-4609-85B2-00920064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5" id="{00C500FB-0087-4634-9A74-00FE006A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4" id="{009D00C2-00F9-4F8B-A2AC-00F9003D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3" id="{006B00D8-008C-4718-B230-00670065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2" id="{00600057-00B8-4C89-9944-00B10040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1" id="{00E0009F-0089-44AF-8122-0044007E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0" id="{000200D2-001C-4400-9878-001000A5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9" id="{00140057-0025-4916-8FE7-000A008F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8" id="{00150058-006B-472E-A689-00AA00E8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7" id="{00390044-004A-40AA-8665-006D00B0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6" id="{0069004D-0030-418F-B0F8-005400BF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5" id="{00C000EA-0021-4A08-BBB8-0064003C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4" id="{000E0057-0034-48E1-9C89-00240024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3" id="{00590010-0013-460D-8644-002200CA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2" id="{0057005A-007F-4D21-9539-006E0051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1" id="{00F500BB-00C9-47D6-8BAA-001D0033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0" id="{00D4007C-005A-488B-9E4C-00C800BE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9" id="{00C7002E-002C-44C0-90CA-000A0092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8" id="{00560022-004F-4F9C-A243-00050024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7" id="{003E00EF-0065-4468-89C6-00DE003E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6" id="{00EE00F1-0026-4112-82DB-003D007C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5" id="{000B00C4-00DD-40AB-A9FE-00CE00D1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4" id="{00ED00CD-00E9-45EA-A91A-00C20000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3" id="{002000B1-003D-45A6-B412-004F002300D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1" id="{00E400DB-00E0-4160-953F-002B0028002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9" id="{00AE00FB-006E-41B7-89E6-0015004E008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8" id="{00A50082-0095-40F1-AEC9-004D00AD003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5" id="{00250027-0098-4579-BC99-001700AB002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3" id="{003F0065-00D0-4C5B-947C-003C0088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2" id="{003700FA-0026-43CA-9C8C-008800D3009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89" id="{00040069-009A-459B-AC57-004D00F2000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8" id="{00D40079-00C0-41C7-8961-00DE009E00C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7" id="{008600B4-003D-48ED-B39C-0016006500D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6" id="{002E00EA-004E-46CD-81F7-00CF0026001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5" id="{009400AB-0042-4CCE-8ECD-006B0098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4" id="{00B500D0-00FB-4C7A-B470-004E00C4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3" id="{004100F3-0071-41FD-99A8-00610086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2" id="{001B00F2-002E-4EA9-8E2F-00910010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1" id="{00DD0070-00D3-4374-B732-004E0068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0" id="{00510054-0092-4B78-8BD3-000D00E5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9" id="{00F90048-00B2-4672-A1A8-00C600B5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8" id="{0087003B-000E-4344-893C-00760059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7" id="{006600DF-0096-4A74-BA8D-009E0027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6" id="{002F002C-00CD-48AB-918E-00C300C8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5" id="{003400DB-0049-4936-9AA4-00EC00B8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4" id="{00FA00EC-0036-4088-AF28-002800C9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3" id="{00B70021-00D3-46B6-A1E9-000500A0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2" id="{00D80081-00F3-41F9-BBAB-00190036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1" id="{007D00D5-007E-4130-87A2-007D0058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0" id="{00FA002E-00ED-465C-AFF9-004C0028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9" id="{0058005D-00D2-4122-AA4C-0029009A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8" id="{00D2007A-004E-494C-B431-00B600F7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7" id="{0059005E-0098-4948-9FAC-001E005D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6" id="{00110029-007D-48A7-AFB5-008D003D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5" id="{00D200BC-00DA-46A0-84BF-00B200DC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4" id="{00A70040-0024-448B-9928-004400D3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3" id="{0052009D-00E1-4066-8DC7-0079008F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2" id="{00C60004-002C-4F53-8669-009000D1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1" id="{00AB0066-0034-4818-9649-0049002F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0" id="{00DE00FA-00BE-4D9E-BC99-00680092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9" id="{00EF00BB-009F-4972-B100-003600B6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8" id="{00A100E8-0043-4647-8019-000000AC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7" id="{006E0082-0029-4A72-B7F0-0096005B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6" id="{000000D1-0064-426C-A48A-00CC00FB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5" id="{00B800E0-001B-4B54-9C5B-00FD0099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4" id="{002B00FC-0009-4D6B-9CCE-00830096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3" id="{00A00039-00FF-4696-B6C0-00400028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2" id="{009400ED-005D-44DF-8B05-001800D7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1" id="{00360032-009D-40F5-96E2-00740001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0" id="{00EB0069-00C8-48A7-9092-00C10057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9" id="{00CB00B2-00FE-496C-93C0-00F0005E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8" id="{00220075-00F3-4ADE-9E13-00F400EE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7" id="{00F000DC-006C-493B-9B9D-004600B6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6" id="{006A0056-00C6-4FE3-836A-006400B6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5" id="{00760016-0070-43DD-83F7-004D00C4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4" id="{00330091-006C-4E52-BFB7-00060008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3" id="{006F0004-00D2-470F-9991-0019008000C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0" id="{002E00EC-004D-4F07-915F-0011007D00D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9" id="{002A008C-009B-4ACF-B06D-0000002300B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8" id="{004E006B-0011-4D21-85FF-00F900ED00B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5" id="{003900D3-0015-415A-B3CB-00960027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4" id="{00C10052-00A3-45FB-8A7A-0072007200D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3" id="{006E003D-00C9-472B-B62A-00B0004300A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2" id="{00FB0028-002A-4934-BAF0-0073006400E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1" id="{00D80070-007E-4302-814E-0064007200C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0" id="{00AB00B1-0010-48A7-B2C2-002F005E009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9" id="{00CA0050-0040-45DA-A637-000600EC00D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8" id="{00C200F3-00FF-4873-9C92-001C0037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6" id="{00D40003-0055-4AF1-8D26-002B002A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5" id="{00720031-00DE-4EF4-823F-00F00008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3" id="{00C600EE-0048-47C3-859B-00A900E6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22" id="{002C00F2-00D7-44C6-9CED-009E002C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21" id="{00B300B6-00E2-4C0D-9659-00950017009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9" id="{00A000F9-0053-44C8-A4F9-005C003A000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8" id="{00EB003F-002B-41CD-8D5F-004300F8009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7" id="{00C0004D-00FC-4C16-A209-009E000C00D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6" id="{00FF00AF-006C-4D40-8FEE-00480001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5" id="{00BC0032-00B9-4A0D-BAFA-001B00BA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4" id="{00C0006A-002F-4CE2-AA8A-007900EC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3" id="{0006002D-00B4-4049-85EF-00C7009E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2" id="{003F0016-003D-4970-A0F0-00EC00B0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1" id="{004F0003-0056-42A9-9847-00D60051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0" id="{00CE0098-009E-45E9-BE22-00F50088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9" id="{008700BA-0048-4749-96A6-00BE00AC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8" id="{00FC0014-009B-4F87-A464-002A00EC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7" id="{00E00095-0073-4686-84E9-003500C7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6" id="{009B00F0-00BE-4DC9-9D34-005F0095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5" id="{00CA001B-0000-4AFC-9636-002E00FC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4" id="{00BD00D1-00CF-426C-A954-00AA007C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3" id="{00F70010-0057-418A-BCE9-00DF00E4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2" id="{00B1009B-00D8-496C-90C5-005E00DA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1" id="{00580079-0023-494C-BAA8-00BD0058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0" id="{000A0074-0021-4907-B2C7-00130029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9" id="{001D009B-004C-439F-B04E-007D0070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8" id="{009800C0-0033-41B9-95DC-009B0021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7" id="{00B700FB-00FB-4420-AE03-00130086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6" id="{006B0025-00D8-4E40-B7C6-000D00BB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5" id="{00D8005E-0098-40AC-8322-00B60032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4" id="{00D60088-0019-4398-9D83-00BE0030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3" id="{007100CA-00CE-415F-8E4F-00D9004E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2" id="{0069000E-003E-40FF-A357-004200FA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1" id="{00B30082-0084-4098-8D6A-003300F3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0" id="{00F5001B-00D0-4FF1-8CC2-006E00D0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9" id="{000E000D-00E5-4AF3-AD93-00B7007A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8" id="{008B0054-0099-442C-9485-005700AD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7" id="{0033002F-0058-4F4D-9B2E-009B007B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6" id="{007D00A0-00A1-4BAC-BCA1-005300C9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5" id="{001400ED-0088-4EC3-91DA-005400D0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4" id="{005A0022-0032-4EAF-9E55-00F7009E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3" id="{00E2008C-005C-4CB2-AC7A-00970092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2" id="{00F4003F-00D4-4FB2-BA26-001600E3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1" id="{000D0092-00FE-4EB7-B52B-0059001A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0" id="{005D009E-0051-4B70-87D0-00C80093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9" id="{004700C2-00D8-4CAF-B552-00CF0000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8" id="{00E40022-00B1-48E9-8659-005F00E6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7" id="{00800023-0091-40B7-858D-006D001E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6" id="{001C00F0-003E-4958-8BFF-00720055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5" id="{00EA00F8-0013-472C-9DBF-00EA008C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4" id="{00D4006E-0080-483A-9645-00D50099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3" id="{00F600C8-0087-4EAB-A508-003900A5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2" id="{001F0041-0040-4B4D-99EA-009E00AC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1" id="{00540057-0056-4811-81C9-00910000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0" id="{004D004E-0088-428D-92F0-002100C5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9" id="{00F600AB-0029-467B-A9A3-00650076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8" id="{00EF00B9-00A0-4838-9498-00F4005F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7" id="{000C0007-00E9-4F46-B178-006B0022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6" id="{00D600E8-0012-40CB-9963-00EB0032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5" id="{000800F1-00BF-4A10-9D69-0098005B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4" id="{0013007F-00A7-4B02-9312-001B0038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3" id="{009A002F-0014-40B4-B0D5-002100BB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2" id="{00F70064-0066-4FDA-BAA4-00DA00A8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1" id="{00B400C5-0091-4F50-BE5F-007A001A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0" id="{001300BC-009A-4291-A05D-00BC00FD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9" id="{008700F8-001F-4441-B7E7-005A0092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8" id="{003800EB-00CC-40A4-BBBE-009600EF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7" id="{0083004D-00E6-4024-BE90-00B4007C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6" id="{00780097-00C4-41CF-BB85-007E0077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5" id="{005A0089-0051-45D6-B2B7-00BF0071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4" id="{002200A5-008C-4810-95B6-00C800CE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3" id="{00FC00B1-0008-4A74-8402-00EE0049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2" id="{00C80039-006C-4FA3-9791-000A006E00F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9" id="{009B000B-00F3-455C-814C-00F7001E00E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8" id="{003C00B9-00ED-4F05-B596-0018000F001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7" id="{00A8001A-003D-4029-A8BB-00CF004900B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4" id="{008E00C9-00D9-46F4-9B86-000700AA003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3" id="{00D300A5-004D-46B9-B7B0-00AB0062003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2" id="{000E004F-0038-426D-BC65-002D0078005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1" id="{000D00B0-00CE-4729-BAC7-00000043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39" id="{004F0070-0054-46AC-A26F-001E00F2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38" id="{00890080-00A7-41D7-9DE7-0083000500C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180" id="{00210091-00B6-432F-BF2B-00B000D2006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80" id="{00B5009A-0003-495E-BC2E-0029000100B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80" id="{00950056-0025-41B2-BB55-00F7000F006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8" id="{004500C3-0049-429C-AFFC-002600CF001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8" id="{00FC00A5-00AC-4633-86EF-004800E4009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8" id="{00280001-0023-44AF-A2F4-00F10049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8" id="{00E700A2-0094-4EEE-A93C-003900CA002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7" id="{008F0097-007A-48F2-9DF6-003D0088007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7" id="{002800B3-0065-4461-90BC-009E0078006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7" id="{00EC000C-0078-4B03-9924-000000E4006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6" id="{00CE007D-00E9-4948-A330-008C00E9002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6" id="{00F00024-0084-48C0-8BDE-006F00F7006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6" id="{002B00E4-0028-4AA1-8D98-00590054003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6" id="{008B00E4-0048-4244-BCC4-00FF009A009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5" id="{00D1000E-006B-4FA8-9438-009A003400D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5" id="{00EF0091-00AD-49EE-91BB-006500E5003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5" id="{008F005F-003C-49DB-A28D-00220041006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5" id="{008D00B0-00DC-4459-9FE0-0096003200E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4" id="{0078007E-0063-44F6-9B59-00080075009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4" id="{00150007-003E-4863-BB95-00C7001A005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4" id="{00DB004D-00EA-46F7-A8A0-00A10007006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4" id="{00780099-007C-4F2A-887B-006C007600B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3" id="{004B00F4-0019-401A-8B9F-0081007200E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3" id="{00E800AD-007E-4409-8975-003C005E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3" id="{009800D6-007A-4ADD-ACDA-007D006E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3" id="{00D600C7-006F-449F-B0A1-002A002C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2" id="{00D30099-00D5-4BFC-AC0F-00AB00F4001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2" id="{00F200AC-00B7-40C7-AF61-006C0079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2" id="{004D0021-0034-4275-B042-005F003E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2" id="{002E0061-00FF-4AA0-8657-0077001D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1" id="{00970094-00DF-4785-B7B4-002E00C3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1" id="{00BB002B-002F-4685-9563-00000032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1" id="{00820057-005F-4EA8-A7E4-00EE003E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1" id="{0009008F-0072-4B15-ABA6-00FC0011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70" id="{001F000E-007E-459B-9D94-00B300A7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0" id="{00C90053-0030-412B-9783-00A00052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70" id="{00C0009F-0045-445C-BCC3-00D30037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70" id="{00EE007B-0011-43E6-B697-006100D0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9" id="{00F4002F-00FC-4D27-80B5-00E20068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9" id="{00A6004B-0000-40A2-85C8-00F300A2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9" id="{008D0022-002C-4C7A-8BEB-00B500F2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9" id="{0065004A-0024-46FB-B133-004D0021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8" id="{009D001E-009F-4912-B824-006200CD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8" id="{00DA003C-00E7-48D0-A439-00A200E7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8" id="{00740008-005D-43EB-A661-003D0034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8" id="{00F60027-00F3-4A3C-997F-006800CD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7" id="{00A20004-00B0-4842-8EE6-00DC00A0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7" id="{00EB004E-002F-419E-AAE0-005400EC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7" id="{00FA0078-0020-4B95-9130-001300C8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7" id="{002A0038-00C5-4792-A184-005B009D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6" id="{008C0008-0076-4DA1-8401-00F700A7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6" id="{006300A8-001E-46F4-85C5-00B20078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6" id="{00A9009A-00BD-4862-855D-00DE0075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6" id="{008800A5-00E4-4CE3-AF4A-00CE0056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5" id="{00E20053-003B-4016-8A81-005C00AB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5" id="{00CA0073-00FE-48BB-94F0-00640052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5" id="{00080097-007B-4339-AFF2-00460002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5" id="{00990097-0096-4C19-9CDA-006800C3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4" id="{002C000C-0045-4A88-896D-00B20073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4" id="{00A600D6-0015-4AD9-AC66-00110043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4" id="{009F0097-00A3-4901-B1F5-00F50038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4" id="{00E30036-0024-4B1A-B83B-00D200AB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3" id="{00F3005C-00DE-4BE1-9BCB-00A200C9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3" id="{008100FA-00AC-4538-9433-00610013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3" id="{00F700C1-007D-4AA4-A071-009000DF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3" id="{00F000A9-00D6-43D0-8374-00B400D5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2" id="{00BD006B-004C-4708-90A6-00D40073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2" id="{00E20007-000A-43BE-885D-00FE008A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2" id="{0097003E-0051-4D09-846C-00C200BF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2" id="{00480019-00F3-4421-B490-00B4000A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1" id="{00150060-00D7-42E5-AB02-00EF003A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1" id="{00520024-0079-4655-B8ED-008D006F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1" id="{00070036-0067-4918-9AEC-0030009F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1" id="{007100AD-00C5-4DF7-B595-007D0012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60" id="{00800064-00C9-4A60-A1EC-009C00E6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0" id="{00580079-003F-40E4-89EA-00B9008C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60" id="{00D000D0-0006-4BB9-94FE-00850048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60" id="{00F5008E-0092-4739-A48B-00B500B5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9" id="{0088009E-0068-4C61-A066-0082003F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9" id="{007C002F-00A5-4B53-935C-002700A7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9" id="{00790034-0078-45D4-97A7-00670083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9" id="{005C00E3-00A3-49CF-937A-000500BB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8" id="{00B40037-00FE-4BD0-857E-004A000C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8" id="{0046006E-00F3-418A-A14B-00820089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8" id="{008A008B-0003-4C51-BBEF-007F0016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8" id="{002C00D5-0040-43A0-886B-001400EB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7" id="{008C0056-00D1-4F95-A438-009B0017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7" id="{003F005D-0071-4370-B3BF-007000FA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7" id="{008C00FD-00F0-4818-8EDD-007400C9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7" id="{00EF008C-00B0-4696-BD66-008B000E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6" id="{00990024-0029-4298-839E-001E0026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6" id="{00EE0025-0067-44EF-BEC1-009900C2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6" id="{000600B1-0087-4612-917B-00EE0066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6" id="{002C002F-003D-4898-A072-001100EC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5" id="{006200C9-0050-43C2-9EB7-007A0002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5" id="{00DB00ED-001C-4DEE-AA59-00A700A8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5" id="{008000D0-000F-4725-B8D2-009700B3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5" id="{006C00E6-002D-438F-9396-004F004D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4" id="{0070006C-008D-45F9-A48C-00580073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4" id="{008F00DE-00D9-4A56-928C-003F0075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4" id="{00820081-00D2-403A-ADE6-0014007A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4" id="{003600DB-00C9-4561-ACDD-00EC00F9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3" id="{00490035-0027-4026-B823-00600041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3" id="{00910020-00E6-4A0D-8766-000B00F1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3" id="{009500ED-0016-4A3A-8DC3-00100081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3" id="{00120033-0059-4FF7-B64B-009100B7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2" id="{0077004D-0067-4D32-B087-00390033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2" id="{006900DA-008B-40FC-8CEE-00B300E4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2" id="{0040003B-0024-420B-A96F-00310091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2" id="{00880019-0025-4939-ADEC-00E60051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1" id="{008200DC-0095-4C03-98BD-008C0012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1" id="{00A00035-0010-470B-9B2A-00DF0016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1" id="{000C0094-0044-4897-85F1-001F0071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1" id="{002100B3-0074-4B0F-85C6-0092008D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50" id="{00F00009-00F9-4F83-AFCE-000000A6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0" id="{00BD0058-00BC-4823-9E23-0036004F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50" id="{00800020-00BD-42C4-9C54-008300EB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50" id="{00640029-0090-4362-A3E2-003E0034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9" id="{004B00FD-00DA-4E98-A8C3-003E00B7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9" id="{0048006B-00D8-442A-B5E3-00600056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9" id="{00240006-00D9-497C-999E-000500C5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9" id="{00DA00A4-00BF-4418-A247-0091000E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8" id="{001A00E0-0082-442C-AAA4-00ED000D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8" id="{00CA0098-00AC-4F0A-B66E-000600F4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8" id="{0080006F-00DE-49A6-9ED7-004C00C8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8" id="{0009004C-004A-431B-8EFC-003400E2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7" id="{00E600D9-0037-4F26-9077-00B6006F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7" id="{00CA0005-0080-40A9-A7D0-00D000F1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7" id="{001D0082-0015-442A-8107-000100BC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7" id="{007B0048-0079-4A51-AC0C-00CE007A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6" id="{00360010-0042-426E-A946-004100A7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6" id="{00D000DA-009C-44F1-860F-00650015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6" id="{00820068-00C6-4DF0-8936-00CB0069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6" id="{00B800C1-0093-47A4-AF7D-0008009C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5" id="{009200AE-00EB-44EC-B818-0035007B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5" id="{00640040-0047-4BC8-8133-006E0027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5" id="{00370048-0039-4FDF-B46D-00530096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5" id="{004600DE-00E2-4CFB-8356-008A0011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4" id="{008200DB-0079-4188-B3F5-003B00B4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4" id="{000F005F-00CB-4918-BD45-009200F1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4" id="{00C5004B-00B5-46E1-B3B3-0041000D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4" id="{00AF00C8-00AC-403D-85A1-00FB00A0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3" id="{008F00BE-0036-472A-87E6-00FA001A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3" id="{0058005E-006E-44C8-924D-007A0039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3" id="{00B30099-0084-43DD-AC11-003C0094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3" id="{007B00A6-003A-4B54-8867-00040013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2" id="{00400080-0068-48BA-92F2-001B0074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2" id="{00C80065-0079-4AC0-8C51-00CD00C8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2" id="{00890059-00EC-4BBC-B68D-00EC00F4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2" id="{003000A1-00D4-4C27-91AC-004C0031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1" id="{001E0048-0058-4D20-A822-0045008C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1" id="{00E5009E-0034-4AE8-AB5A-00340066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1" id="{00D000B4-0036-4764-A032-00FA00F5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1" id="{005800E1-00C1-449E-9B7B-007C00C1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40" id="{00B0003F-004E-4F44-8E7D-00210028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0" id="{003A002F-00E6-4928-A371-005700DA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40" id="{000F00D1-00A9-43BE-AA05-000E005E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40" id="{007A008D-004B-4AA1-93DB-003B008C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9" id="{007E008D-0091-4E0E-810B-00560011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9" id="{004C0040-00D8-4D68-9C9E-00DD00EE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9" id="{00CE00D9-008F-41B2-8910-00CF00F9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9" id="{001F00CD-00B8-4818-9CD5-0032005A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8" id="{00100059-006B-4C67-AED4-008D000F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8" id="{00A500FA-0053-4390-B2E7-006F0068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8" id="{009500F3-002E-4629-A65A-00E6008C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8" id="{00CE00CB-0051-4AEB-8C71-000800F2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7" id="{00EF00CB-0022-4135-BAE1-006E00E9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7" id="{00CC0084-009D-4B88-B656-00B40011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7" id="{00ED0048-00D0-4A09-9EEB-00FA00E0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7" id="{000F00AC-005E-4503-ACB5-0066001E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6" id="{00A2000D-00FF-4762-BC39-00A00069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6" id="{00490007-00FE-4938-AAF1-005500B1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6" id="{005D00FF-00BB-4A3C-83CB-00B400BD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6" id="{006A009B-0027-4C46-BBAA-00F400A4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5" id="{00B10044-004A-4DD4-BDE4-00CC0055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5" id="{00A500AB-00C0-4488-88C3-00F90010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5" id="{006E0041-0037-47A8-9A03-00BC00EA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5" id="{006800BE-00F3-4A9D-AB5A-0059004D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4" id="{00A5009B-004B-4775-BEEB-00990076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4" id="{00670097-002A-4961-BBD2-004900F5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4" id="{00A60036-008E-4737-9A9C-00B90031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4" id="{0090003D-000C-4DF0-A1CA-003E00E1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3" id="{00040038-004A-4B2B-B255-00B00094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3" id="{001700F4-0083-47A9-A426-00EC002A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3" id="{00900005-0006-41D0-B299-00540058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3" id="{006B0041-00B8-4828-B904-004A0028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2" id="{00590043-008E-43E0-BF2B-00B80077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2" id="{003D00E9-0014-434A-95C6-008B0075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2" id="{00B100D7-00E9-445A-8307-00340028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2" id="{007F00F2-0040-4F2B-BF10-002600EA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1" id="{002900E5-0060-407B-8072-005A00E6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1" id="{0062009F-0025-442A-98BD-00CE009F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1" id="{009300D3-007D-4FBF-A0EC-00010069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1" id="{00570077-00EC-4CE3-B5F3-007900EE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30" id="{00FE0045-0008-43E4-8536-003E00AA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0" id="{000D003E-00FD-4633-A912-005C0070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30" id="{00BD0022-000B-48E6-9552-006500E3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30" id="{007800F9-0003-4F37-93B8-00EC00FD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9" id="{005F008D-00CE-4503-907F-000B008B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9" id="{00C700ED-00E6-494B-B6CB-00DE00AF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9" id="{00B700EB-00DA-48B7-9D3E-0006005D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9" id="{006C009F-00CF-480E-8268-002700DF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8" id="{00D500E2-00F9-4EC0-9950-006A0051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8" id="{001700D4-0026-415C-A5F1-00FB0026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8" id="{000A0057-0034-4C1A-A9B9-008C00A1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8" id="{00BA0092-0096-4D52-A009-00D1005C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7" id="{00E7006E-00D3-4003-8AB6-000200C4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7" id="{0085001C-0006-464D-8E8E-005C009B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7" id="{003D008E-005F-43F7-9FCB-00A00075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7" id="{00EA00F9-00A1-48EA-BEA2-0092003B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6" id="{001D0059-00A2-4BB4-83B8-007C00AC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6" id="{009900ED-00CE-4406-BCA6-00A900D7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6" id="{00D800B7-00A4-4536-987C-00EA00A2002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6" id="{008400FD-0038-48BE-A43C-00140046001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5" id="{00FF00CB-00AF-48BB-975C-007F00D0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5" id="{00DC006E-00C6-4A6F-B045-008900A2007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5" id="{006300FA-004B-48BF-A0D6-001100F0000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5" id="{001100C6-00A2-4EB6-8AE1-00FC0043007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4" id="{001600EB-0042-4200-8CAC-00B400F900B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4" id="{00D500C8-0036-4D70-9D71-00A400C3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4" id="{00670080-009C-4B7A-B9DF-00BE0026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4" id="{0019007B-0029-40BA-A097-00F500FB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3" id="{00E900E1-00A3-466B-9EAE-00C200EF003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3" id="{000D0022-0065-44F1-AC33-00A30004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3" id="{006C0071-00DF-4E50-989F-0098000E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3" id="{00220044-0013-48B2-8766-00A50036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2" id="{000000D6-0019-48E5-BC6D-0053007A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2" id="{000A00A5-009C-4CDA-B891-002E002B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2" id="{00F800F5-005B-4627-A61E-0048006E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2" id="{00B6004A-00A9-4486-9556-00B400BC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1" id="{00E400F2-00ED-4054-88EE-000C0062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1" id="{00560079-0023-4513-9294-00EC0001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1" id="{00950032-0059-4BE9-BF64-0075000F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1" id="{005C00B5-0033-461E-946F-00CB0054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20" id="{001C005C-0068-47A2-9B3C-0097006E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0" id="{007900C5-0042-4184-BE45-0086004E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20" id="{00CA0053-0021-4C7C-B57A-00C800B9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20" id="{009D00AD-00F9-4362-82B9-009200C8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9" id="{0030003D-00CF-4DB5-BE5D-009C0068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9" id="{00F900B1-0041-4A16-B3AC-00A300DA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9" id="{001F007E-00FB-48CA-8D66-00E80033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9" id="{00FF0059-0042-463B-923D-00B000DE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8" id="{00A900BC-006D-4577-B157-00C20016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8" id="{00600067-0067-4AAF-9ECF-00EC006C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8" id="{001D00DC-002F-45B9-8032-007F0047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8" id="{000C00E1-0058-4C8F-A902-00CE005F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7" id="{000E0002-0089-45CE-A736-00B20040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7" id="{0035000C-00FD-4338-9FB8-000900CE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7" id="{004B0094-0004-4C33-BAE7-003200BB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7" id="{004C006E-0081-4848-A112-00930012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6" id="{00E70036-006A-49A4-8701-001400B0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6" id="{000100CB-004B-479A-8A6F-00A100C6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6" id="{003200CE-00C3-491F-9E88-00AB0058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6" id="{00460028-0006-4F4C-8872-00A800C1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5" id="{00BD0081-0059-4FE0-ABBF-008F002D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5" id="{004B00CA-0099-4FBB-A6FB-005C001D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5" id="{005800B4-00B5-4D64-8023-009200E6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5" id="{00820036-002F-4B85-A12B-00B40032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4" id="{0016000B-009E-4B6A-A478-00CB007E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4" id="{009B0031-002F-4785-B163-00E4009B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4" id="{0047006B-001F-4DEC-A8BC-008E002D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4" id="{008800C0-0043-4AD9-A145-0060002E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3" id="{007D00FB-0081-432A-B434-0071006C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3" id="{00790029-0054-4EDF-99B2-00DE0007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3" id="{0087001E-004C-439E-955D-004800F4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3" id="{00E100F0-008C-4F32-B2CA-0054007D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2" id="{00770079-004A-4208-91FB-002900BF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2" id="{006E00DA-0052-49B0-83ED-00F5002A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2" id="{009E00F3-0083-4B62-B70D-00680005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2" id="{001400EC-0050-4E77-B3BE-003700E7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1" id="{008E00AF-0040-46EC-A8D6-009A003F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1" id="{0001006B-006F-4FE2-881F-00CF00CD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1" id="{00160012-000B-4620-B2D6-00950026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1" id="{00A900DC-00D8-4290-B62D-00B10034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10" id="{004900C3-00AC-44BE-97CC-006D00B3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0" id="{00BB0004-00F4-4D5C-B24C-001400B6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10" id="{007700A4-002D-48C0-A1BB-00770020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10" id="{002800E9-006C-4964-801E-006C002B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9" id="{003000DD-00D6-4266-B1E5-004900E5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9" id="{002300CF-0029-4206-8280-006D00AE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9" id="{004700D1-0031-4C2B-90CA-00B700BB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9" id="{001A003B-0053-44DD-8B96-000D0096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8" id="{00CC0026-0006-4ACC-BE2A-00D7009B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8" id="{00C100F1-0055-41C8-ACC1-0082007C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8" id="{001000C0-005F-4D47-8107-00FD00BE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8" id="{000700F9-00D7-4AE2-86A1-003F003B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7" id="{00A400C5-0084-4CD8-B7A3-00BF009E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6" id="{001D0095-00C1-448A-9916-00FA00EA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6" id="{0059009A-00FE-4CFD-A77C-00F000F3002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6" id="{0075004B-003E-455C-9344-00A800E2001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6" id="{004100E3-0097-4B73-8D55-00A800B600B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5" id="{00C000E1-00B6-4634-A38A-007D00BE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5" id="{00AB0086-0058-4036-AD30-0039002000B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5" id="{00EE005A-00D1-4231-8789-00F0005500D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4" id="{002900A8-0089-4D83-A24C-003A00AA005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4" id="{003100FD-007A-46AE-9C24-00B500C1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4" id="{008D00AD-00B3-4FD8-AF2B-0080000E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4" id="{00F9004E-00D8-434A-AD78-00C0005B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3" id="{00E6003B-00A0-4DF1-8D8F-001E0044008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3" id="{00F80012-0055-49E0-86E9-004700BB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3" id="{00870037-0058-48CC-BE76-006C008500A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3" id="{001F004F-009B-4E8F-8317-00C000BB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2" id="{000000C5-0025-4BA6-9A23-00FC004A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2" id="{009E0048-0091-47B3-9BE5-00DE0074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2" id="{0021004B-008F-4BFB-A019-00A5004D00D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2" id="{00E60083-0061-4DE8-BA71-0097003E003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1" id="{00FD006D-005F-4989-8714-007B0085001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1" id="{00AA00C6-0075-4C0D-871D-002000B3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1" id="{00E40011-00A0-4E4C-8D19-00D4002D002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1" id="{00D90015-0074-4F3E-B98C-00ED00AC00A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00" id="{0067005C-0098-4E81-8768-004400BD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0" id="{00A400B5-0048-46D8-A89B-00B5004200F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00" id="{005700B2-00D2-48A6-B282-00A100EE00E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00" id="{007D002B-001A-4477-9A6F-006C00CD004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99" id="{00C500B9-0016-4578-8227-00FF00BA00A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9" id="{0014003C-0053-4BFA-9467-004600E7007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99" id="{00030056-006E-47F3-B15A-00B30058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99" id="{005C00EE-009C-437D-AB24-00BA0068008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98" id="{00A000AD-0023-4D55-925B-00530043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8" id="{00830084-00DE-435D-9287-007B006B00C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98" id="{006E0024-00BC-4D1A-9EAA-00B30033005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98" id="{00FD0085-0042-4636-ADB3-007F0047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97" id="{007F0060-0005-4900-8709-00E80022008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7" id="{007900B5-0030-48E7-9F06-00FB0095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97" id="{00220045-0004-4D03-8377-0048004700E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97" id="{00E80018-0053-4A8C-9821-00640030005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96" id="{00EA00F9-0004-4F60-A339-0067001D00C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5" id="{007C00F6-0093-4C82-A9E8-006F002F005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5" id="{00A700E1-008E-4096-9CCE-001B005C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95" id="{00A600D1-0019-4266-947A-001000EC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95" id="{006900A1-006A-4B5F-9DF5-007800FD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94" id="{0016006F-004D-4215-973A-007E00FF007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94" id="{0083001F-00A1-44BB-9BB2-00D3003900A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94" id="{00BE00D6-00DA-43AB-80C5-002D0043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93" id="{0085007F-007D-4BE4-A246-00C20089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2" id="{00CE0049-00A7-4187-BEFF-00D100CF000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88" id="{00400027-0087-4A5A-A530-001900A700B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7" id="{00B8004F-00DF-4845-AF09-006000FC00B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6" id="{00C500BC-0087-43D8-8F30-00EE008B000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5" id="{002C00AC-00E9-46C2-AD42-000F0065005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4" id="{00650022-0086-465B-924C-0095006E000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3" id="{001D0065-0070-4E1B-A54E-005300E1000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1" id="{00B2007F-00CE-4A21-B7BF-00A300C9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0" id="{00B900BF-005B-41AD-A20B-00E10089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9" id="{007B0038-00E7-41A6-B00F-00EE0056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8" id="{0073003F-00D4-4715-9D9C-00AE00B8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7" id="{00D200F1-009B-49A8-A2FA-008A000D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6" id="{00FC00AB-0045-4630-9160-00EF0005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5" id="{00090090-00F2-4923-BF80-00CD0027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4" id="{00450007-0055-491B-85FC-0018004A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3" id="{00B00039-0035-4155-8BE6-004B001D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2" id="{007E0097-00EE-4C33-A34C-00E000A0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1" id="{00970053-00EE-4DBB-B5AA-00D900A8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0" id="{001800E2-0039-4E15-8073-003A005F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9" id="{00D10081-00E6-4411-A18E-008D00C1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8" id="{00C500AC-009F-4F9E-B3D5-005D0021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7" id="{00AE00A8-0025-4454-BB93-00BB00A2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6" id="{007600FA-00C9-43EB-A30F-00BC00BF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5" id="{00BF00EE-00F4-48C2-86FA-00F800C3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4" id="{005B0012-00A0-4059-9303-000D0051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3" id="{00D500B8-00DD-45D7-AE43-001A00DD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2" id="{00E60077-004D-4C86-B7D1-00450031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1" id="{000100AA-00A8-4A51-9331-003500EA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0" id="{00C800F0-0039-424D-84DD-009900F8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9" id="{009400AA-005F-4F2D-9EC4-009F0021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8" id="{00F10081-000D-4DCC-BCC6-007D007E002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7" id="{001F00DD-004A-47A7-913B-00EC00FD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6" id="{0092006E-00B2-4D60-816D-00A800DE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5" id="{007300A7-00F3-413C-921A-00F20036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4" id="{001D003E-0050-41A6-A3F4-000E006E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3" id="{00A100AE-0022-43AA-8022-00C400C5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2" id="{004300B6-0052-4D7B-B4BB-00E300CA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1" id="{00FB00D7-00E0-40EE-8150-00BA00E3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0" id="{00F500D9-0060-45FC-9363-009D00C9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9" id="{00100046-0077-4544-92EB-0066000A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8" id="{006200ED-0062-4287-BECF-00F10085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7" id="{00B30061-0070-472A-996F-009F00F1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6" id="{00FE0078-0083-4CB7-A51C-00D50057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5" id="{00F400CD-0093-475C-B09F-007A0093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4" id="{0078003E-002A-406A-B3AE-007C00D8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3" id="{0023006E-00E9-40D7-BB7B-004B0029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2" id="{00C20044-0002-4BBD-A727-005B00E0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1" id="{00D3006A-00BC-48DA-B446-00A7002A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0" id="{000C00CF-00F2-4F0E-9B64-00290088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9" id="{00D40025-0094-4EDF-BC7F-00630050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8" id="{00C80064-0025-4CF8-9B8A-00DA002B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7" id="{00370045-003B-4CA5-ACE8-00950095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6" id="{00A600C8-0002-4A59-B1F8-00A20060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5" id="{004D00AF-00B9-4629-A584-00920031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4" id="{00980000-0033-4E4F-B84F-00F80001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3" id="{00A70087-0058-49A7-9D90-00ED009D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2" id="{00CF0052-00A1-4235-A770-008F0027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1" id="{00160033-00A0-4F9D-B38D-007E0093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0" id="{00BB0042-0076-41A9-A77C-005D002A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9" id="{00AC0058-005A-4AC7-BD40-0057000A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8" id="{000D0095-0019-4A89-9FD5-009700A4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7" id="{00B800DA-0090-4823-97A8-00CF003D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6" id="{00B80050-0034-4CF0-871C-00B2006E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5" id="{00CD00DF-008B-4EED-B705-007A00A4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4" id="{00EB00B8-00B0-4B3D-B330-006300A0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3" id="{00BA00CC-00D3-40A3-B6DA-002E00F8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2" id="{00170052-00B6-4A0B-A934-009F0095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1" id="{00920045-0031-4901-A9E5-00FF0033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0" id="{00EE00E3-00AF-4038-AD88-009B00E3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9" id="{00A40030-00AF-4E05-AA2A-0043008C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8" id="{00610071-0044-46E2-93CD-00CB0066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7" id="{008300B1-0095-4FEC-A8EA-008D007E00D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5" id="{00A00040-005E-4964-8EE5-00E60035004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3" id="{00FF002E-006D-4931-BEA3-00B500C1001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2" id="{001D00D4-0025-455D-80F2-00DF00AA00F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1" id="{0029004C-00FF-4E94-BB17-00CD004E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" id="{008800F4-0004-4AA8-8B51-00EC005E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" id="{005200F0-0054-4F10-B549-002C005F005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" id="{00D300A5-00A3-4B64-9EA6-00820029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" id="{000B003E-00B6-43E2-9B7A-0067006B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" id="{002E002A-00EA-4BEC-8AD1-00560025002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" id="{0025009B-00AE-4088-8328-0052002D008A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B178:B183 B185</xm:sqref>
        </x14:conditionalFormatting>
        <x14:conditionalFormatting xmlns:xm="http://schemas.microsoft.com/office/excel/2006/main">
          <x14:cfRule type="duplicateValues" priority="2" id="{000B0009-0004-42DF-8EF3-005D00AB004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2" id="{00B100AE-0004-42BE-B918-0002009D0081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2" id="{001B0008-0059-4918-A96F-00CC0054005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2" id="{0001005A-00C1-4282-9146-00CC00F4003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2" id="{004E002A-0091-49B6-A7E3-001800F8006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2" id="{00A400C4-002F-4211-B6F7-004600AC00C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2" id="{00D600B6-0097-4215-B732-00F500B100D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2" id="{006C0053-00D7-4DE7-BCAD-0045007C00A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2" id="{00230030-0092-41D1-B37B-005A00D7002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2" id="{006B00AA-0080-4CC1-AC23-00DD005F0092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2" id="{00E7005D-00EC-4AC9-B821-007A0005002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2" id="{00F000AE-0036-4F9D-9661-0063008D006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2" id="{00130043-004F-4118-AFC4-00CB001200D6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2" id="{008E0085-003F-41B8-A3A4-006C007F005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" id="{00D70025-00A2-4B1D-A447-00020017009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B175 B178:B183 B185</xm:sqref>
        </x14:conditionalFormatting>
        <x14:conditionalFormatting xmlns:xm="http://schemas.microsoft.com/office/excel/2006/main">
          <x14:cfRule type="duplicateValues" priority="1" id="{00150094-0026-488E-A36C-00CE00EF00C2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B175</xm:sqref>
        </x14:conditionalFormatting>
        <x14:conditionalFormatting xmlns:xm="http://schemas.microsoft.com/office/excel/2006/main">
          <x14:cfRule type="duplicateValues" priority="1" id="{00A50089-000F-4174-8EC7-0014006F00E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" id="{00960080-00B4-43DC-9C7E-009E00D4006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B176</xm:sqref>
        </x14:conditionalFormatting>
        <x14:conditionalFormatting xmlns:xm="http://schemas.microsoft.com/office/excel/2006/main">
          <x14:cfRule type="duplicateValues" priority="1" id="{002D0035-0000-4EF9-A7A9-003600B10098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" id="{0062002D-00F1-4DA0-9CD8-002F0069002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B177</xm:sqref>
        </x14:conditionalFormatting>
        <x14:conditionalFormatting xmlns:xm="http://schemas.microsoft.com/office/excel/2006/main">
          <x14:cfRule type="duplicateValues" priority="1" id="{0061002D-001C-40CB-B68D-00DD00B700B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B178</xm:sqref>
        </x14:conditionalFormatting>
        <x14:conditionalFormatting xmlns:xm="http://schemas.microsoft.com/office/excel/2006/main">
          <x14:cfRule type="duplicateValues" priority="1" id="{000A00C0-0027-4A17-89BB-00180026003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B179</xm:sqref>
        </x14:conditionalFormatting>
        <x14:conditionalFormatting xmlns:xm="http://schemas.microsoft.com/office/excel/2006/main">
          <x14:cfRule type="duplicateValues" priority="1" id="{007100B6-004D-4646-A251-00BE0099009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B180</xm:sqref>
        </x14:conditionalFormatting>
        <x14:conditionalFormatting xmlns:xm="http://schemas.microsoft.com/office/excel/2006/main">
          <x14:cfRule type="duplicateValues" priority="1" id="{005F00A0-00DE-47BD-AFAB-002E00C5000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B181</xm:sqref>
        </x14:conditionalFormatting>
        <x14:conditionalFormatting xmlns:xm="http://schemas.microsoft.com/office/excel/2006/main">
          <x14:cfRule type="duplicateValues" priority="1" id="{00CF0055-00BC-4107-811A-00CD00B100C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1" id="{00720070-00DF-4F50-9266-0085003D004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B183</xm:sqref>
        </x14:conditionalFormatting>
        <x14:conditionalFormatting xmlns:xm="http://schemas.microsoft.com/office/excel/2006/main">
          <x14:cfRule type="duplicateValues" priority="1" id="{002C00CF-00D2-44EA-A847-0041009800FD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" id="{00940016-0034-43CC-BCEC-007200C900C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B184</xm:sqref>
        </x14:conditionalFormatting>
        <x14:conditionalFormatting xmlns:xm="http://schemas.microsoft.com/office/excel/2006/main">
          <x14:cfRule type="duplicateValues" priority="1" id="{0078002A-0038-480E-BC78-008D0027005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B185</xm:sqref>
        </x14:conditionalFormatting>
        <x14:conditionalFormatting xmlns:xm="http://schemas.microsoft.com/office/excel/2006/main">
          <x14:cfRule type="duplicateValues" priority="1" id="{005700B6-0025-426F-9181-008B00E100D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B186</xm:sqref>
        </x14:conditionalFormatting>
        <x14:conditionalFormatting xmlns:xm="http://schemas.microsoft.com/office/excel/2006/main">
          <x14:cfRule type="duplicateValues" priority="1" id="{00E500A9-00D7-42CF-8191-00680076002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B186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85" workbookViewId="0">
      <pane ySplit="4" topLeftCell="A5" activePane="bottomLeft" state="frozen"/>
      <selection activeCell="A1" activeCellId="0" sqref="A1"/>
    </sheetView>
  </sheetViews>
  <sheetFormatPr defaultRowHeight="14.25"/>
  <cols>
    <col customWidth="1" min="2" max="2" width="19.85546875"/>
    <col customWidth="1" min="3" max="3" width="16.140625"/>
    <col customWidth="1" min="4" max="4" width="25.85546875"/>
    <col customWidth="1" min="5" max="5" width="13"/>
    <col customWidth="1" min="6" max="6" width="14.7109375"/>
    <col customWidth="1" min="7" max="7" width="14.85546875"/>
    <col customWidth="1" min="8" max="8" width="16.7109375"/>
    <col customWidth="1" min="9" max="9" width="30.42578125"/>
    <col customWidth="1" min="10" max="10" width="19"/>
  </cols>
  <sheetData>
    <row r="1" ht="9" customHeight="1"/>
    <row r="2" s="77" customFormat="1" ht="49.5" customHeight="1">
      <c r="A2" s="78" t="s">
        <v>480</v>
      </c>
      <c r="B2" s="78"/>
      <c r="C2" s="78"/>
      <c r="D2" s="78"/>
      <c r="E2" s="78"/>
      <c r="F2" s="78"/>
      <c r="G2" s="78"/>
      <c r="H2" s="78"/>
      <c r="I2" s="78"/>
      <c r="J2" s="78"/>
    </row>
    <row r="3">
      <c r="A3" s="39"/>
      <c r="B3" s="39"/>
      <c r="C3" s="39"/>
      <c r="D3" s="39"/>
      <c r="E3" s="40"/>
      <c r="F3" s="39"/>
      <c r="G3" s="39"/>
      <c r="H3" s="39"/>
      <c r="I3" s="39"/>
      <c r="J3" s="39"/>
    </row>
    <row r="4" ht="58.5" customHeight="1">
      <c r="A4" s="79" t="s">
        <v>1</v>
      </c>
      <c r="B4" s="80" t="s">
        <v>481</v>
      </c>
      <c r="C4" s="81" t="s">
        <v>3</v>
      </c>
      <c r="D4" s="80" t="s">
        <v>4</v>
      </c>
      <c r="E4" s="82" t="s">
        <v>5</v>
      </c>
      <c r="F4" s="80" t="s">
        <v>6</v>
      </c>
      <c r="G4" s="80" t="s">
        <v>7</v>
      </c>
      <c r="H4" s="80" t="s">
        <v>8</v>
      </c>
      <c r="I4" s="80" t="s">
        <v>9</v>
      </c>
      <c r="J4" s="80" t="s">
        <v>10</v>
      </c>
    </row>
    <row r="5" ht="42" customHeight="1">
      <c r="A5" s="83">
        <v>1</v>
      </c>
      <c r="B5" s="6" t="s">
        <v>274</v>
      </c>
      <c r="C5" s="83" t="s">
        <v>12</v>
      </c>
      <c r="D5" s="7" t="s">
        <v>17</v>
      </c>
      <c r="E5" s="8">
        <v>46050</v>
      </c>
      <c r="F5" s="7" t="s">
        <v>14</v>
      </c>
      <c r="G5" s="7" t="s">
        <v>14</v>
      </c>
      <c r="H5" s="8">
        <v>46050</v>
      </c>
      <c r="I5" s="84" t="s">
        <v>15</v>
      </c>
      <c r="J5" s="8">
        <v>46050</v>
      </c>
    </row>
    <row r="6" ht="36" customHeight="1">
      <c r="A6" s="83">
        <v>2</v>
      </c>
      <c r="B6" s="6" t="s">
        <v>545</v>
      </c>
      <c r="C6" s="83" t="s">
        <v>12</v>
      </c>
      <c r="D6" s="7" t="s">
        <v>17</v>
      </c>
      <c r="E6" s="8">
        <v>46050</v>
      </c>
      <c r="F6" s="7" t="s">
        <v>14</v>
      </c>
      <c r="G6" s="7" t="s">
        <v>14</v>
      </c>
      <c r="H6" s="8">
        <v>46050</v>
      </c>
      <c r="I6" s="84" t="s">
        <v>15</v>
      </c>
      <c r="J6" s="8">
        <v>46050</v>
      </c>
    </row>
    <row r="7" ht="42.75">
      <c r="A7" s="83">
        <v>3</v>
      </c>
      <c r="B7" s="6" t="s">
        <v>546</v>
      </c>
      <c r="C7" s="83" t="s">
        <v>12</v>
      </c>
      <c r="D7" s="7" t="s">
        <v>17</v>
      </c>
      <c r="E7" s="10">
        <v>46056</v>
      </c>
      <c r="F7" s="7" t="s">
        <v>14</v>
      </c>
      <c r="G7" s="7" t="s">
        <v>14</v>
      </c>
      <c r="H7" s="10">
        <v>46056</v>
      </c>
      <c r="I7" s="84" t="s">
        <v>15</v>
      </c>
      <c r="J7" s="10">
        <v>46056</v>
      </c>
    </row>
    <row r="8" ht="42.75">
      <c r="A8" s="83">
        <v>4</v>
      </c>
      <c r="B8" s="6" t="s">
        <v>547</v>
      </c>
      <c r="C8" s="83" t="s">
        <v>12</v>
      </c>
      <c r="D8" s="7" t="s">
        <v>17</v>
      </c>
      <c r="E8" s="10">
        <v>46056</v>
      </c>
      <c r="F8" s="7" t="s">
        <v>14</v>
      </c>
      <c r="G8" s="7" t="s">
        <v>14</v>
      </c>
      <c r="H8" s="10">
        <v>46056</v>
      </c>
      <c r="I8" s="84" t="s">
        <v>15</v>
      </c>
      <c r="J8" s="10">
        <v>46056</v>
      </c>
    </row>
    <row r="9" ht="42.75">
      <c r="A9" s="83">
        <v>5</v>
      </c>
      <c r="B9" s="6" t="s">
        <v>548</v>
      </c>
      <c r="C9" s="83" t="s">
        <v>12</v>
      </c>
      <c r="D9" s="7" t="s">
        <v>17</v>
      </c>
      <c r="E9" s="10">
        <v>46056</v>
      </c>
      <c r="F9" s="7" t="s">
        <v>14</v>
      </c>
      <c r="G9" s="7" t="s">
        <v>14</v>
      </c>
      <c r="H9" s="10">
        <v>46056</v>
      </c>
      <c r="I9" s="84" t="s">
        <v>15</v>
      </c>
      <c r="J9" s="10">
        <v>46056</v>
      </c>
    </row>
    <row r="10" ht="42.75">
      <c r="A10" s="83">
        <v>6</v>
      </c>
      <c r="B10" s="6" t="s">
        <v>424</v>
      </c>
      <c r="C10" s="83" t="s">
        <v>12</v>
      </c>
      <c r="D10" s="7" t="s">
        <v>17</v>
      </c>
      <c r="E10" s="10">
        <v>46084</v>
      </c>
      <c r="F10" s="7" t="s">
        <v>14</v>
      </c>
      <c r="G10" s="7" t="s">
        <v>14</v>
      </c>
      <c r="H10" s="10">
        <v>46084</v>
      </c>
      <c r="I10" s="84" t="s">
        <v>15</v>
      </c>
      <c r="J10" s="10">
        <v>46084</v>
      </c>
    </row>
    <row r="11" ht="42.75">
      <c r="A11" s="83">
        <v>7</v>
      </c>
      <c r="B11" s="6" t="s">
        <v>549</v>
      </c>
      <c r="C11" s="83" t="s">
        <v>12</v>
      </c>
      <c r="D11" s="7" t="s">
        <v>17</v>
      </c>
      <c r="E11" s="10">
        <v>46084</v>
      </c>
      <c r="F11" s="7" t="s">
        <v>14</v>
      </c>
      <c r="G11" s="7" t="s">
        <v>14</v>
      </c>
      <c r="H11" s="10">
        <v>46084</v>
      </c>
      <c r="I11" s="84" t="s">
        <v>15</v>
      </c>
      <c r="J11" s="10">
        <v>46084</v>
      </c>
    </row>
    <row r="12" ht="42.75">
      <c r="A12" s="83">
        <v>8</v>
      </c>
      <c r="B12" s="6" t="s">
        <v>550</v>
      </c>
      <c r="C12" s="83" t="s">
        <v>12</v>
      </c>
      <c r="D12" s="7" t="s">
        <v>17</v>
      </c>
      <c r="E12" s="10">
        <v>46084</v>
      </c>
      <c r="F12" s="7" t="s">
        <v>14</v>
      </c>
      <c r="G12" s="7" t="s">
        <v>14</v>
      </c>
      <c r="H12" s="10">
        <v>46084</v>
      </c>
      <c r="I12" s="84" t="s">
        <v>15</v>
      </c>
      <c r="J12" s="10">
        <v>46084</v>
      </c>
    </row>
    <row r="13" ht="42.75">
      <c r="A13" s="83">
        <v>9</v>
      </c>
      <c r="B13" s="6" t="s">
        <v>274</v>
      </c>
      <c r="C13" s="83" t="s">
        <v>12</v>
      </c>
      <c r="D13" s="7" t="s">
        <v>17</v>
      </c>
      <c r="E13" s="10">
        <v>46084</v>
      </c>
      <c r="F13" s="7" t="s">
        <v>14</v>
      </c>
      <c r="G13" s="7" t="s">
        <v>14</v>
      </c>
      <c r="H13" s="10">
        <v>46084</v>
      </c>
      <c r="I13" s="84" t="s">
        <v>15</v>
      </c>
      <c r="J13" s="10">
        <v>46084</v>
      </c>
    </row>
    <row r="14" ht="42.75">
      <c r="A14" s="83">
        <v>10</v>
      </c>
      <c r="B14" s="6" t="s">
        <v>113</v>
      </c>
      <c r="C14" s="83" t="s">
        <v>12</v>
      </c>
      <c r="D14" s="7" t="s">
        <v>17</v>
      </c>
      <c r="E14" s="10">
        <v>46084</v>
      </c>
      <c r="F14" s="7" t="s">
        <v>14</v>
      </c>
      <c r="G14" s="7" t="s">
        <v>14</v>
      </c>
      <c r="H14" s="10">
        <v>46084</v>
      </c>
      <c r="I14" s="84" t="s">
        <v>15</v>
      </c>
      <c r="J14" s="10">
        <v>46084</v>
      </c>
    </row>
    <row r="15" ht="42.75">
      <c r="A15" s="83">
        <v>11</v>
      </c>
      <c r="B15" s="6" t="s">
        <v>551</v>
      </c>
      <c r="C15" s="83" t="s">
        <v>12</v>
      </c>
      <c r="D15" s="7" t="s">
        <v>17</v>
      </c>
      <c r="E15" s="10">
        <v>46085</v>
      </c>
      <c r="F15" s="7" t="s">
        <v>14</v>
      </c>
      <c r="G15" s="7" t="s">
        <v>14</v>
      </c>
      <c r="H15" s="10">
        <v>46085</v>
      </c>
      <c r="I15" s="84" t="s">
        <v>15</v>
      </c>
      <c r="J15" s="10">
        <v>46085</v>
      </c>
    </row>
    <row r="16" ht="42.75">
      <c r="A16" s="83">
        <v>12</v>
      </c>
      <c r="B16" s="6" t="s">
        <v>552</v>
      </c>
      <c r="C16" s="83" t="s">
        <v>12</v>
      </c>
      <c r="D16" s="7" t="s">
        <v>17</v>
      </c>
      <c r="E16" s="10">
        <v>46085</v>
      </c>
      <c r="F16" s="7" t="s">
        <v>14</v>
      </c>
      <c r="G16" s="7" t="s">
        <v>14</v>
      </c>
      <c r="H16" s="10">
        <v>46085</v>
      </c>
      <c r="I16" s="84" t="s">
        <v>15</v>
      </c>
      <c r="J16" s="10">
        <v>46085</v>
      </c>
    </row>
    <row r="17" ht="42.75">
      <c r="A17" s="83">
        <v>13</v>
      </c>
      <c r="B17" s="6" t="s">
        <v>410</v>
      </c>
      <c r="C17" s="83" t="s">
        <v>12</v>
      </c>
      <c r="D17" s="7" t="s">
        <v>17</v>
      </c>
      <c r="E17" s="10">
        <v>46085</v>
      </c>
      <c r="F17" s="7" t="s">
        <v>14</v>
      </c>
      <c r="G17" s="7" t="s">
        <v>14</v>
      </c>
      <c r="H17" s="10">
        <v>46085</v>
      </c>
      <c r="I17" s="84" t="s">
        <v>15</v>
      </c>
      <c r="J17" s="10">
        <v>46085</v>
      </c>
    </row>
    <row r="18" ht="42.75">
      <c r="A18" s="83">
        <v>14</v>
      </c>
      <c r="B18" s="6" t="s">
        <v>290</v>
      </c>
      <c r="C18" s="83" t="s">
        <v>12</v>
      </c>
      <c r="D18" s="7" t="s">
        <v>17</v>
      </c>
      <c r="E18" s="10">
        <v>46091</v>
      </c>
      <c r="F18" s="7" t="s">
        <v>14</v>
      </c>
      <c r="G18" s="7" t="s">
        <v>14</v>
      </c>
      <c r="H18" s="10">
        <v>46091</v>
      </c>
      <c r="I18" s="84" t="s">
        <v>15</v>
      </c>
      <c r="J18" s="10">
        <v>46091</v>
      </c>
    </row>
    <row r="19" ht="42.75">
      <c r="A19" s="83">
        <v>15</v>
      </c>
      <c r="B19" s="6" t="s">
        <v>41</v>
      </c>
      <c r="C19" s="83" t="s">
        <v>12</v>
      </c>
      <c r="D19" s="7" t="s">
        <v>17</v>
      </c>
      <c r="E19" s="10">
        <v>46092</v>
      </c>
      <c r="F19" s="7" t="s">
        <v>14</v>
      </c>
      <c r="G19" s="7" t="s">
        <v>14</v>
      </c>
      <c r="H19" s="10">
        <v>46092</v>
      </c>
      <c r="I19" s="84" t="s">
        <v>15</v>
      </c>
      <c r="J19" s="10">
        <v>46092</v>
      </c>
    </row>
    <row r="20" ht="42.75">
      <c r="A20" s="83">
        <v>16</v>
      </c>
      <c r="B20" s="6" t="s">
        <v>553</v>
      </c>
      <c r="C20" s="83" t="s">
        <v>12</v>
      </c>
      <c r="D20" s="7" t="s">
        <v>17</v>
      </c>
      <c r="E20" s="10">
        <v>46092</v>
      </c>
      <c r="F20" s="7" t="s">
        <v>14</v>
      </c>
      <c r="G20" s="7" t="s">
        <v>14</v>
      </c>
      <c r="H20" s="10">
        <v>46092</v>
      </c>
      <c r="I20" s="84" t="s">
        <v>15</v>
      </c>
      <c r="J20" s="10">
        <v>46092</v>
      </c>
    </row>
    <row r="21" ht="42.75">
      <c r="A21" s="83">
        <v>17</v>
      </c>
      <c r="B21" s="6" t="s">
        <v>317</v>
      </c>
      <c r="C21" s="83" t="s">
        <v>12</v>
      </c>
      <c r="D21" s="7" t="s">
        <v>17</v>
      </c>
      <c r="E21" s="10">
        <v>46092</v>
      </c>
      <c r="F21" s="7" t="s">
        <v>14</v>
      </c>
      <c r="G21" s="7" t="s">
        <v>14</v>
      </c>
      <c r="H21" s="10">
        <v>46092</v>
      </c>
      <c r="I21" s="84" t="s">
        <v>15</v>
      </c>
      <c r="J21" s="10">
        <v>46092</v>
      </c>
    </row>
    <row r="22" ht="42.75">
      <c r="A22" s="83">
        <v>18</v>
      </c>
      <c r="B22" s="6" t="s">
        <v>554</v>
      </c>
      <c r="C22" s="83" t="s">
        <v>12</v>
      </c>
      <c r="D22" s="7" t="s">
        <v>17</v>
      </c>
      <c r="E22" s="10">
        <v>46092</v>
      </c>
      <c r="F22" s="7" t="s">
        <v>14</v>
      </c>
      <c r="G22" s="7" t="s">
        <v>14</v>
      </c>
      <c r="H22" s="10">
        <v>46092</v>
      </c>
      <c r="I22" s="84" t="s">
        <v>15</v>
      </c>
      <c r="J22" s="10">
        <v>46092</v>
      </c>
    </row>
    <row r="23" ht="42.75">
      <c r="A23" s="83">
        <v>19</v>
      </c>
      <c r="B23" s="6" t="s">
        <v>304</v>
      </c>
      <c r="C23" s="83" t="s">
        <v>12</v>
      </c>
      <c r="D23" s="7" t="s">
        <v>17</v>
      </c>
      <c r="E23" s="10">
        <v>46092</v>
      </c>
      <c r="F23" s="7" t="s">
        <v>14</v>
      </c>
      <c r="G23" s="7" t="s">
        <v>14</v>
      </c>
      <c r="H23" s="10">
        <v>46092</v>
      </c>
      <c r="I23" s="84" t="s">
        <v>15</v>
      </c>
      <c r="J23" s="10">
        <v>46092</v>
      </c>
    </row>
    <row r="24" ht="42.75">
      <c r="A24" s="83">
        <v>20</v>
      </c>
      <c r="B24" s="6" t="s">
        <v>555</v>
      </c>
      <c r="C24" s="83" t="s">
        <v>12</v>
      </c>
      <c r="D24" s="7" t="s">
        <v>17</v>
      </c>
      <c r="E24" s="10">
        <v>46092</v>
      </c>
      <c r="F24" s="7" t="s">
        <v>14</v>
      </c>
      <c r="G24" s="7" t="s">
        <v>14</v>
      </c>
      <c r="H24" s="10">
        <v>46092</v>
      </c>
      <c r="I24" s="84" t="s">
        <v>15</v>
      </c>
      <c r="J24" s="10">
        <v>46092</v>
      </c>
    </row>
    <row r="25" ht="42.75">
      <c r="A25" s="83">
        <v>21</v>
      </c>
      <c r="B25" s="6" t="s">
        <v>556</v>
      </c>
      <c r="C25" s="83" t="s">
        <v>12</v>
      </c>
      <c r="D25" s="7" t="s">
        <v>17</v>
      </c>
      <c r="E25" s="10">
        <v>46092</v>
      </c>
      <c r="F25" s="7" t="s">
        <v>14</v>
      </c>
      <c r="G25" s="7" t="s">
        <v>14</v>
      </c>
      <c r="H25" s="10">
        <v>46092</v>
      </c>
      <c r="I25" s="84" t="s">
        <v>15</v>
      </c>
      <c r="J25" s="10">
        <v>46092</v>
      </c>
    </row>
    <row r="26" ht="42.75">
      <c r="A26" s="83">
        <v>22</v>
      </c>
      <c r="B26" s="6" t="s">
        <v>276</v>
      </c>
      <c r="C26" s="83" t="s">
        <v>12</v>
      </c>
      <c r="D26" s="7" t="s">
        <v>17</v>
      </c>
      <c r="E26" s="10">
        <v>46093</v>
      </c>
      <c r="F26" s="7" t="s">
        <v>14</v>
      </c>
      <c r="G26" s="7" t="s">
        <v>14</v>
      </c>
      <c r="H26" s="10">
        <v>46093</v>
      </c>
      <c r="I26" s="84" t="s">
        <v>15</v>
      </c>
      <c r="J26" s="10">
        <v>46093</v>
      </c>
    </row>
    <row r="27" ht="42.75">
      <c r="A27" s="83">
        <v>23</v>
      </c>
      <c r="B27" s="6" t="s">
        <v>554</v>
      </c>
      <c r="C27" s="83" t="s">
        <v>12</v>
      </c>
      <c r="D27" s="7" t="s">
        <v>17</v>
      </c>
      <c r="E27" s="8">
        <v>46094</v>
      </c>
      <c r="F27" s="7" t="s">
        <v>14</v>
      </c>
      <c r="G27" s="7" t="s">
        <v>14</v>
      </c>
      <c r="H27" s="8">
        <v>46094</v>
      </c>
      <c r="I27" s="84" t="s">
        <v>15</v>
      </c>
      <c r="J27" s="8">
        <v>46094</v>
      </c>
    </row>
    <row r="28" ht="42.75">
      <c r="A28" s="83">
        <v>24</v>
      </c>
      <c r="B28" s="6" t="s">
        <v>557</v>
      </c>
      <c r="C28" s="83" t="s">
        <v>12</v>
      </c>
      <c r="D28" s="7" t="s">
        <v>17</v>
      </c>
      <c r="E28" s="8">
        <v>46098</v>
      </c>
      <c r="F28" s="7" t="s">
        <v>14</v>
      </c>
      <c r="G28" s="7" t="s">
        <v>14</v>
      </c>
      <c r="H28" s="8">
        <v>46098</v>
      </c>
      <c r="I28" s="84" t="s">
        <v>15</v>
      </c>
      <c r="J28" s="8">
        <v>46098</v>
      </c>
    </row>
    <row r="29" ht="42.75">
      <c r="A29" s="83">
        <v>25</v>
      </c>
      <c r="B29" s="6" t="s">
        <v>558</v>
      </c>
      <c r="C29" s="83" t="s">
        <v>12</v>
      </c>
      <c r="D29" s="7" t="s">
        <v>17</v>
      </c>
      <c r="E29" s="8">
        <v>46101</v>
      </c>
      <c r="F29" s="7" t="s">
        <v>14</v>
      </c>
      <c r="G29" s="7" t="s">
        <v>14</v>
      </c>
      <c r="H29" s="8">
        <v>46101</v>
      </c>
      <c r="I29" s="84" t="s">
        <v>15</v>
      </c>
      <c r="J29" s="8">
        <v>46101</v>
      </c>
    </row>
    <row r="30" ht="42.75">
      <c r="A30" s="83">
        <v>26</v>
      </c>
      <c r="B30" s="6" t="s">
        <v>559</v>
      </c>
      <c r="C30" s="83" t="s">
        <v>12</v>
      </c>
      <c r="D30" s="7" t="s">
        <v>17</v>
      </c>
      <c r="E30" s="8">
        <v>46104</v>
      </c>
      <c r="F30" s="7" t="s">
        <v>14</v>
      </c>
      <c r="G30" s="7" t="s">
        <v>14</v>
      </c>
      <c r="H30" s="8">
        <v>46104</v>
      </c>
      <c r="I30" s="84" t="s">
        <v>15</v>
      </c>
      <c r="J30" s="8">
        <v>46104</v>
      </c>
    </row>
    <row r="31" ht="42.75">
      <c r="A31" s="83">
        <v>27</v>
      </c>
      <c r="B31" s="6" t="s">
        <v>560</v>
      </c>
      <c r="C31" s="83" t="s">
        <v>12</v>
      </c>
      <c r="D31" s="7" t="s">
        <v>17</v>
      </c>
      <c r="E31" s="8">
        <v>46104</v>
      </c>
      <c r="F31" s="7" t="s">
        <v>14</v>
      </c>
      <c r="G31" s="7" t="s">
        <v>14</v>
      </c>
      <c r="H31" s="8">
        <v>46104</v>
      </c>
      <c r="I31" s="84" t="s">
        <v>15</v>
      </c>
      <c r="J31" s="8">
        <v>46104</v>
      </c>
    </row>
    <row r="32" ht="42.75">
      <c r="A32" s="83">
        <v>28</v>
      </c>
      <c r="B32" s="6" t="s">
        <v>561</v>
      </c>
      <c r="C32" s="83" t="s">
        <v>12</v>
      </c>
      <c r="D32" s="7" t="s">
        <v>17</v>
      </c>
      <c r="E32" s="8">
        <v>46104</v>
      </c>
      <c r="F32" s="7" t="s">
        <v>14</v>
      </c>
      <c r="G32" s="7" t="s">
        <v>14</v>
      </c>
      <c r="H32" s="8">
        <v>46104</v>
      </c>
      <c r="I32" s="84" t="s">
        <v>15</v>
      </c>
      <c r="J32" s="8">
        <v>46104</v>
      </c>
    </row>
    <row r="33" ht="42.75">
      <c r="A33" s="83">
        <v>29</v>
      </c>
      <c r="B33" s="6" t="s">
        <v>562</v>
      </c>
      <c r="C33" s="83" t="s">
        <v>12</v>
      </c>
      <c r="D33" s="7" t="s">
        <v>17</v>
      </c>
      <c r="E33" s="8">
        <v>46104</v>
      </c>
      <c r="F33" s="7" t="s">
        <v>14</v>
      </c>
      <c r="G33" s="7" t="s">
        <v>14</v>
      </c>
      <c r="H33" s="8">
        <v>46104</v>
      </c>
      <c r="I33" s="84" t="s">
        <v>15</v>
      </c>
      <c r="J33" s="8">
        <v>46104</v>
      </c>
    </row>
    <row r="34" ht="42.75">
      <c r="A34" s="83">
        <v>30</v>
      </c>
      <c r="B34" s="6" t="s">
        <v>563</v>
      </c>
      <c r="C34" s="83" t="s">
        <v>12</v>
      </c>
      <c r="D34" s="7" t="s">
        <v>17</v>
      </c>
      <c r="E34" s="8">
        <v>46104</v>
      </c>
      <c r="F34" s="7" t="s">
        <v>14</v>
      </c>
      <c r="G34" s="7" t="s">
        <v>14</v>
      </c>
      <c r="H34" s="8">
        <v>46104</v>
      </c>
      <c r="I34" s="84" t="s">
        <v>15</v>
      </c>
      <c r="J34" s="8">
        <v>46104</v>
      </c>
    </row>
    <row r="35" ht="42.75">
      <c r="A35" s="83">
        <v>31</v>
      </c>
      <c r="B35" s="6" t="s">
        <v>276</v>
      </c>
      <c r="C35" s="83" t="s">
        <v>12</v>
      </c>
      <c r="D35" s="7" t="s">
        <v>17</v>
      </c>
      <c r="E35" s="10">
        <v>46104</v>
      </c>
      <c r="F35" s="7" t="s">
        <v>14</v>
      </c>
      <c r="G35" s="7" t="s">
        <v>14</v>
      </c>
      <c r="H35" s="10">
        <v>46104</v>
      </c>
      <c r="I35" s="84" t="s">
        <v>15</v>
      </c>
      <c r="J35" s="10">
        <v>46104</v>
      </c>
    </row>
    <row r="36" ht="42.75">
      <c r="A36" s="83">
        <v>32</v>
      </c>
      <c r="B36" s="6" t="s">
        <v>564</v>
      </c>
      <c r="C36" s="83" t="s">
        <v>12</v>
      </c>
      <c r="D36" s="7" t="s">
        <v>17</v>
      </c>
      <c r="E36" s="10">
        <v>46106</v>
      </c>
      <c r="F36" s="7" t="s">
        <v>14</v>
      </c>
      <c r="G36" s="7" t="s">
        <v>14</v>
      </c>
      <c r="H36" s="10">
        <v>46106</v>
      </c>
      <c r="I36" s="84" t="s">
        <v>15</v>
      </c>
      <c r="J36" s="10">
        <v>46106</v>
      </c>
    </row>
    <row r="37" ht="42.75">
      <c r="A37" s="83">
        <v>33</v>
      </c>
      <c r="B37" s="6" t="s">
        <v>264</v>
      </c>
      <c r="C37" s="83" t="s">
        <v>12</v>
      </c>
      <c r="D37" s="7" t="s">
        <v>17</v>
      </c>
      <c r="E37" s="10">
        <v>46111</v>
      </c>
      <c r="F37" s="7" t="s">
        <v>14</v>
      </c>
      <c r="G37" s="7" t="s">
        <v>14</v>
      </c>
      <c r="H37" s="10">
        <v>46111</v>
      </c>
      <c r="I37" s="84" t="s">
        <v>15</v>
      </c>
      <c r="J37" s="10">
        <v>46111</v>
      </c>
    </row>
    <row r="38" ht="42.75">
      <c r="A38" s="83">
        <v>34</v>
      </c>
      <c r="B38" s="83" t="s">
        <v>266</v>
      </c>
      <c r="C38" s="83" t="s">
        <v>12</v>
      </c>
      <c r="D38" s="7" t="s">
        <v>17</v>
      </c>
      <c r="E38" s="84">
        <v>46113</v>
      </c>
      <c r="F38" s="7" t="s">
        <v>14</v>
      </c>
      <c r="G38" s="7" t="s">
        <v>14</v>
      </c>
      <c r="H38" s="84">
        <v>46113</v>
      </c>
      <c r="I38" s="84" t="s">
        <v>15</v>
      </c>
      <c r="J38" s="84">
        <v>46113</v>
      </c>
    </row>
    <row r="39" ht="42.75">
      <c r="A39" s="83">
        <v>35</v>
      </c>
      <c r="B39" s="83" t="s">
        <v>565</v>
      </c>
      <c r="C39" s="83" t="s">
        <v>12</v>
      </c>
      <c r="D39" s="7" t="s">
        <v>17</v>
      </c>
      <c r="E39" s="84">
        <v>46113</v>
      </c>
      <c r="F39" s="7" t="s">
        <v>14</v>
      </c>
      <c r="G39" s="7" t="s">
        <v>14</v>
      </c>
      <c r="H39" s="84">
        <v>46113</v>
      </c>
      <c r="I39" s="84" t="s">
        <v>15</v>
      </c>
      <c r="J39" s="84">
        <v>46113</v>
      </c>
    </row>
    <row r="40" ht="42.75">
      <c r="A40" s="83">
        <v>36</v>
      </c>
      <c r="B40" s="83" t="s">
        <v>566</v>
      </c>
      <c r="C40" s="83" t="s">
        <v>12</v>
      </c>
      <c r="D40" s="7" t="s">
        <v>17</v>
      </c>
      <c r="E40" s="84">
        <v>46113</v>
      </c>
      <c r="F40" s="7" t="s">
        <v>14</v>
      </c>
      <c r="G40" s="7" t="s">
        <v>14</v>
      </c>
      <c r="H40" s="84">
        <v>46113</v>
      </c>
      <c r="I40" s="84" t="s">
        <v>15</v>
      </c>
      <c r="J40" s="84">
        <v>46113</v>
      </c>
    </row>
    <row r="41" ht="42.75">
      <c r="A41" s="83">
        <v>37</v>
      </c>
      <c r="B41" s="83" t="s">
        <v>567</v>
      </c>
      <c r="C41" s="83" t="s">
        <v>12</v>
      </c>
      <c r="D41" s="7" t="s">
        <v>17</v>
      </c>
      <c r="E41" s="84">
        <v>46114</v>
      </c>
      <c r="F41" s="7" t="s">
        <v>14</v>
      </c>
      <c r="G41" s="7" t="s">
        <v>14</v>
      </c>
      <c r="H41" s="84">
        <v>46114</v>
      </c>
      <c r="I41" s="84" t="s">
        <v>15</v>
      </c>
      <c r="J41" s="84">
        <v>46114</v>
      </c>
    </row>
    <row r="42" ht="42.75">
      <c r="A42" s="83">
        <v>38</v>
      </c>
      <c r="B42" s="83" t="s">
        <v>402</v>
      </c>
      <c r="C42" s="83" t="s">
        <v>12</v>
      </c>
      <c r="D42" s="7" t="s">
        <v>17</v>
      </c>
      <c r="E42" s="84">
        <v>46114</v>
      </c>
      <c r="F42" s="7" t="s">
        <v>14</v>
      </c>
      <c r="G42" s="7" t="s">
        <v>14</v>
      </c>
      <c r="H42" s="84">
        <v>46114</v>
      </c>
      <c r="I42" s="84" t="s">
        <v>15</v>
      </c>
      <c r="J42" s="84">
        <v>46114</v>
      </c>
    </row>
    <row r="43" ht="42.75">
      <c r="A43" s="83">
        <v>39</v>
      </c>
      <c r="B43" s="85" t="s">
        <v>568</v>
      </c>
      <c r="C43" s="83" t="s">
        <v>12</v>
      </c>
      <c r="D43" s="7" t="s">
        <v>17</v>
      </c>
      <c r="E43" s="84">
        <v>46114</v>
      </c>
      <c r="F43" s="7" t="s">
        <v>14</v>
      </c>
      <c r="G43" s="7" t="s">
        <v>14</v>
      </c>
      <c r="H43" s="84">
        <v>46114</v>
      </c>
      <c r="I43" s="84" t="s">
        <v>15</v>
      </c>
      <c r="J43" s="84">
        <v>46114</v>
      </c>
    </row>
    <row r="44" ht="42.75">
      <c r="A44" s="83">
        <v>40</v>
      </c>
      <c r="B44" s="83" t="s">
        <v>569</v>
      </c>
      <c r="C44" s="83" t="s">
        <v>12</v>
      </c>
      <c r="D44" s="7" t="s">
        <v>17</v>
      </c>
      <c r="E44" s="84">
        <v>46114</v>
      </c>
      <c r="F44" s="7" t="s">
        <v>14</v>
      </c>
      <c r="G44" s="7" t="s">
        <v>14</v>
      </c>
      <c r="H44" s="84">
        <v>46114</v>
      </c>
      <c r="I44" s="84" t="s">
        <v>15</v>
      </c>
      <c r="J44" s="84">
        <v>46114</v>
      </c>
    </row>
    <row r="45" ht="42.75">
      <c r="A45" s="83">
        <v>41</v>
      </c>
      <c r="B45" s="86" t="s">
        <v>549</v>
      </c>
      <c r="C45" s="83" t="s">
        <v>12</v>
      </c>
      <c r="D45" s="7" t="s">
        <v>17</v>
      </c>
      <c r="E45" s="84">
        <v>46115</v>
      </c>
      <c r="F45" s="7" t="s">
        <v>14</v>
      </c>
      <c r="G45" s="7" t="s">
        <v>14</v>
      </c>
      <c r="H45" s="84">
        <v>46115</v>
      </c>
      <c r="I45" s="84" t="s">
        <v>15</v>
      </c>
      <c r="J45" s="84">
        <v>46115</v>
      </c>
    </row>
    <row r="46" ht="42.75">
      <c r="A46" s="83">
        <v>42</v>
      </c>
      <c r="B46" s="85" t="s">
        <v>568</v>
      </c>
      <c r="C46" s="83" t="s">
        <v>12</v>
      </c>
      <c r="D46" s="7" t="s">
        <v>17</v>
      </c>
      <c r="E46" s="84">
        <v>46115</v>
      </c>
      <c r="F46" s="7" t="s">
        <v>14</v>
      </c>
      <c r="G46" s="7" t="s">
        <v>14</v>
      </c>
      <c r="H46" s="84">
        <v>46115</v>
      </c>
      <c r="I46" s="84" t="s">
        <v>15</v>
      </c>
      <c r="J46" s="84">
        <v>46115</v>
      </c>
    </row>
    <row r="47" ht="42.75">
      <c r="A47" s="83">
        <v>43</v>
      </c>
      <c r="B47" s="87" t="s">
        <v>570</v>
      </c>
      <c r="C47" s="83" t="s">
        <v>12</v>
      </c>
      <c r="D47" s="7" t="s">
        <v>17</v>
      </c>
      <c r="E47" s="84">
        <v>46139</v>
      </c>
      <c r="F47" s="7" t="s">
        <v>14</v>
      </c>
      <c r="G47" s="7" t="s">
        <v>14</v>
      </c>
      <c r="H47" s="84">
        <v>46139</v>
      </c>
      <c r="I47" s="84" t="s">
        <v>15</v>
      </c>
      <c r="J47" s="84">
        <v>46139</v>
      </c>
    </row>
    <row r="48" ht="42.75">
      <c r="A48" s="83">
        <v>44</v>
      </c>
      <c r="B48" s="83" t="s">
        <v>571</v>
      </c>
      <c r="C48" s="83" t="s">
        <v>12</v>
      </c>
      <c r="D48" s="7" t="s">
        <v>17</v>
      </c>
      <c r="E48" s="84">
        <v>46139</v>
      </c>
      <c r="F48" s="7" t="s">
        <v>14</v>
      </c>
      <c r="G48" s="7" t="s">
        <v>14</v>
      </c>
      <c r="H48" s="84">
        <v>46139</v>
      </c>
      <c r="I48" s="84" t="s">
        <v>15</v>
      </c>
      <c r="J48" s="84">
        <v>46139</v>
      </c>
    </row>
    <row r="49" ht="42.75">
      <c r="A49" s="83">
        <v>45</v>
      </c>
      <c r="B49" s="83" t="s">
        <v>572</v>
      </c>
      <c r="C49" s="83" t="s">
        <v>12</v>
      </c>
      <c r="D49" s="7" t="s">
        <v>17</v>
      </c>
      <c r="E49" s="84">
        <v>46139</v>
      </c>
      <c r="F49" s="7" t="s">
        <v>14</v>
      </c>
      <c r="G49" s="7" t="s">
        <v>14</v>
      </c>
      <c r="H49" s="84">
        <v>46139</v>
      </c>
      <c r="I49" s="84" t="s">
        <v>15</v>
      </c>
      <c r="J49" s="84">
        <v>46139</v>
      </c>
    </row>
    <row r="50" ht="42.75">
      <c r="A50" s="83">
        <v>46</v>
      </c>
      <c r="B50" s="83" t="s">
        <v>573</v>
      </c>
      <c r="C50" s="83" t="s">
        <v>12</v>
      </c>
      <c r="D50" s="7" t="s">
        <v>17</v>
      </c>
      <c r="E50" s="84">
        <v>46139</v>
      </c>
      <c r="F50" s="7" t="s">
        <v>14</v>
      </c>
      <c r="G50" s="7" t="s">
        <v>14</v>
      </c>
      <c r="H50" s="84">
        <v>46139</v>
      </c>
      <c r="I50" s="84" t="s">
        <v>15</v>
      </c>
      <c r="J50" s="84">
        <v>46139</v>
      </c>
    </row>
    <row r="51" ht="42.75">
      <c r="A51" s="83">
        <v>47</v>
      </c>
      <c r="B51" s="83" t="s">
        <v>295</v>
      </c>
      <c r="C51" s="83" t="s">
        <v>12</v>
      </c>
      <c r="D51" s="7" t="s">
        <v>17</v>
      </c>
      <c r="E51" s="84">
        <v>46139</v>
      </c>
      <c r="F51" s="7" t="s">
        <v>14</v>
      </c>
      <c r="G51" s="7" t="s">
        <v>14</v>
      </c>
      <c r="H51" s="84">
        <v>46139</v>
      </c>
      <c r="I51" s="84" t="s">
        <v>15</v>
      </c>
      <c r="J51" s="84">
        <v>46139</v>
      </c>
    </row>
    <row r="52" ht="42.75">
      <c r="A52" s="83">
        <v>48</v>
      </c>
      <c r="B52" s="83" t="s">
        <v>574</v>
      </c>
      <c r="C52" s="83" t="s">
        <v>12</v>
      </c>
      <c r="D52" s="7" t="s">
        <v>17</v>
      </c>
      <c r="E52" s="84">
        <v>46139</v>
      </c>
      <c r="F52" s="7" t="s">
        <v>14</v>
      </c>
      <c r="G52" s="7" t="s">
        <v>14</v>
      </c>
      <c r="H52" s="84">
        <v>46139</v>
      </c>
      <c r="I52" s="84" t="s">
        <v>15</v>
      </c>
      <c r="J52" s="84">
        <v>46139</v>
      </c>
    </row>
    <row r="53" ht="42.75">
      <c r="A53" s="83">
        <v>49</v>
      </c>
      <c r="B53" s="83" t="s">
        <v>258</v>
      </c>
      <c r="C53" s="83" t="s">
        <v>12</v>
      </c>
      <c r="D53" s="7" t="s">
        <v>17</v>
      </c>
      <c r="E53" s="84">
        <v>46139</v>
      </c>
      <c r="F53" s="7" t="s">
        <v>14</v>
      </c>
      <c r="G53" s="7" t="s">
        <v>14</v>
      </c>
      <c r="H53" s="84">
        <v>46139</v>
      </c>
      <c r="I53" s="84" t="s">
        <v>15</v>
      </c>
      <c r="J53" s="84">
        <v>46139</v>
      </c>
    </row>
    <row r="54" ht="42.75">
      <c r="A54" s="83">
        <v>50</v>
      </c>
      <c r="B54" s="83" t="s">
        <v>575</v>
      </c>
      <c r="C54" s="83" t="s">
        <v>12</v>
      </c>
      <c r="D54" s="7" t="s">
        <v>17</v>
      </c>
      <c r="E54" s="84">
        <v>46139</v>
      </c>
      <c r="F54" s="7" t="s">
        <v>14</v>
      </c>
      <c r="G54" s="7" t="s">
        <v>14</v>
      </c>
      <c r="H54" s="84">
        <v>46139</v>
      </c>
      <c r="I54" s="84" t="s">
        <v>15</v>
      </c>
      <c r="J54" s="84">
        <v>46139</v>
      </c>
    </row>
    <row r="55" ht="42.75">
      <c r="A55" s="83">
        <v>51</v>
      </c>
      <c r="B55" s="83" t="s">
        <v>111</v>
      </c>
      <c r="C55" s="83" t="s">
        <v>12</v>
      </c>
      <c r="D55" s="7" t="s">
        <v>17</v>
      </c>
      <c r="E55" s="84">
        <v>46139</v>
      </c>
      <c r="F55" s="7" t="s">
        <v>14</v>
      </c>
      <c r="G55" s="7" t="s">
        <v>14</v>
      </c>
      <c r="H55" s="84">
        <v>46139</v>
      </c>
      <c r="I55" s="84" t="s">
        <v>15</v>
      </c>
      <c r="J55" s="84">
        <v>46139</v>
      </c>
    </row>
    <row r="56" ht="57">
      <c r="A56" s="83">
        <v>52</v>
      </c>
      <c r="B56" s="86" t="s">
        <v>576</v>
      </c>
      <c r="C56" s="83" t="s">
        <v>12</v>
      </c>
      <c r="D56" s="7" t="s">
        <v>17</v>
      </c>
      <c r="E56" s="84">
        <v>46139</v>
      </c>
      <c r="F56" s="7" t="s">
        <v>14</v>
      </c>
      <c r="G56" s="7" t="s">
        <v>14</v>
      </c>
      <c r="H56" s="84">
        <v>46139</v>
      </c>
      <c r="I56" s="84" t="s">
        <v>15</v>
      </c>
      <c r="J56" s="84">
        <v>46139</v>
      </c>
    </row>
    <row r="57" ht="42.75">
      <c r="A57" s="83">
        <v>53</v>
      </c>
      <c r="B57" s="83" t="s">
        <v>577</v>
      </c>
      <c r="C57" s="83" t="s">
        <v>12</v>
      </c>
      <c r="D57" s="7" t="s">
        <v>17</v>
      </c>
      <c r="E57" s="84">
        <v>46139</v>
      </c>
      <c r="F57" s="7" t="s">
        <v>14</v>
      </c>
      <c r="G57" s="7" t="s">
        <v>14</v>
      </c>
      <c r="H57" s="84">
        <v>46139</v>
      </c>
      <c r="I57" s="84" t="s">
        <v>15</v>
      </c>
      <c r="J57" s="84">
        <v>46139</v>
      </c>
    </row>
    <row r="58" ht="42.75">
      <c r="A58" s="83">
        <v>54</v>
      </c>
      <c r="B58" s="83" t="s">
        <v>368</v>
      </c>
      <c r="C58" s="83" t="s">
        <v>12</v>
      </c>
      <c r="D58" s="7" t="s">
        <v>17</v>
      </c>
      <c r="E58" s="84">
        <v>46139</v>
      </c>
      <c r="F58" s="7" t="s">
        <v>14</v>
      </c>
      <c r="G58" s="7" t="s">
        <v>14</v>
      </c>
      <c r="H58" s="84">
        <v>46139</v>
      </c>
      <c r="I58" s="84" t="s">
        <v>15</v>
      </c>
      <c r="J58" s="84">
        <v>46139</v>
      </c>
    </row>
    <row r="59" ht="42.75">
      <c r="A59" s="83">
        <v>55</v>
      </c>
      <c r="B59" s="83" t="s">
        <v>578</v>
      </c>
      <c r="C59" s="83" t="s">
        <v>12</v>
      </c>
      <c r="D59" s="7" t="s">
        <v>17</v>
      </c>
      <c r="E59" s="84">
        <v>46139</v>
      </c>
      <c r="F59" s="7" t="s">
        <v>14</v>
      </c>
      <c r="G59" s="7" t="s">
        <v>14</v>
      </c>
      <c r="H59" s="84">
        <v>46139</v>
      </c>
      <c r="I59" s="84" t="s">
        <v>15</v>
      </c>
      <c r="J59" s="84">
        <v>46139</v>
      </c>
    </row>
    <row r="60" ht="42.75">
      <c r="A60" s="83">
        <v>56</v>
      </c>
      <c r="B60" s="83" t="s">
        <v>579</v>
      </c>
      <c r="C60" s="83" t="s">
        <v>12</v>
      </c>
      <c r="D60" s="7" t="s">
        <v>17</v>
      </c>
      <c r="E60" s="84">
        <v>46139</v>
      </c>
      <c r="F60" s="7" t="s">
        <v>14</v>
      </c>
      <c r="G60" s="7" t="s">
        <v>14</v>
      </c>
      <c r="H60" s="84">
        <v>46139</v>
      </c>
      <c r="I60" s="84" t="s">
        <v>15</v>
      </c>
      <c r="J60" s="84">
        <v>46139</v>
      </c>
    </row>
    <row r="61" ht="42.75">
      <c r="A61" s="83">
        <v>57</v>
      </c>
      <c r="B61" s="83" t="s">
        <v>62</v>
      </c>
      <c r="C61" s="83" t="s">
        <v>12</v>
      </c>
      <c r="D61" s="7" t="s">
        <v>17</v>
      </c>
      <c r="E61" s="84">
        <v>46139</v>
      </c>
      <c r="F61" s="7" t="s">
        <v>14</v>
      </c>
      <c r="G61" s="7" t="s">
        <v>14</v>
      </c>
      <c r="H61" s="84">
        <v>46139</v>
      </c>
      <c r="I61" s="84" t="s">
        <v>15</v>
      </c>
      <c r="J61" s="84">
        <v>46139</v>
      </c>
    </row>
    <row r="62" ht="42.75">
      <c r="A62" s="83">
        <v>58</v>
      </c>
      <c r="B62" s="83" t="s">
        <v>580</v>
      </c>
      <c r="C62" s="83" t="s">
        <v>12</v>
      </c>
      <c r="D62" s="7" t="s">
        <v>17</v>
      </c>
      <c r="E62" s="84">
        <v>46139</v>
      </c>
      <c r="F62" s="7" t="s">
        <v>14</v>
      </c>
      <c r="G62" s="7" t="s">
        <v>14</v>
      </c>
      <c r="H62" s="84">
        <v>46139</v>
      </c>
      <c r="I62" s="84" t="s">
        <v>15</v>
      </c>
      <c r="J62" s="84">
        <v>46139</v>
      </c>
    </row>
    <row r="63" ht="42.75">
      <c r="A63" s="83">
        <v>59</v>
      </c>
      <c r="B63" s="83" t="s">
        <v>550</v>
      </c>
      <c r="C63" s="83" t="s">
        <v>12</v>
      </c>
      <c r="D63" s="7" t="s">
        <v>17</v>
      </c>
      <c r="E63" s="84">
        <v>46139</v>
      </c>
      <c r="F63" s="7" t="s">
        <v>14</v>
      </c>
      <c r="G63" s="7" t="s">
        <v>14</v>
      </c>
      <c r="H63" s="84">
        <v>46139</v>
      </c>
      <c r="I63" s="84" t="s">
        <v>15</v>
      </c>
      <c r="J63" s="84">
        <v>46139</v>
      </c>
    </row>
    <row r="64" ht="42.75">
      <c r="A64" s="83">
        <v>60</v>
      </c>
      <c r="B64" s="83" t="s">
        <v>581</v>
      </c>
      <c r="C64" s="83" t="s">
        <v>12</v>
      </c>
      <c r="D64" s="7" t="s">
        <v>17</v>
      </c>
      <c r="E64" s="84">
        <v>46139</v>
      </c>
      <c r="F64" s="7" t="s">
        <v>14</v>
      </c>
      <c r="G64" s="7" t="s">
        <v>14</v>
      </c>
      <c r="H64" s="84">
        <v>46139</v>
      </c>
      <c r="I64" s="84" t="s">
        <v>15</v>
      </c>
      <c r="J64" s="84">
        <v>46139</v>
      </c>
    </row>
    <row r="65" ht="45">
      <c r="A65" s="83">
        <v>61</v>
      </c>
      <c r="B65" s="83" t="s">
        <v>353</v>
      </c>
      <c r="C65" s="83" t="s">
        <v>12</v>
      </c>
      <c r="D65" s="7" t="s">
        <v>17</v>
      </c>
      <c r="E65" s="84">
        <v>46139</v>
      </c>
      <c r="F65" s="7" t="s">
        <v>14</v>
      </c>
      <c r="G65" s="7" t="s">
        <v>14</v>
      </c>
      <c r="H65" s="84">
        <v>46139</v>
      </c>
      <c r="I65" s="84" t="s">
        <v>15</v>
      </c>
      <c r="J65" s="84">
        <v>46139</v>
      </c>
    </row>
    <row r="66" ht="45">
      <c r="A66" s="83">
        <v>62</v>
      </c>
      <c r="B66" s="83" t="s">
        <v>142</v>
      </c>
      <c r="C66" s="83" t="s">
        <v>12</v>
      </c>
      <c r="D66" s="7" t="s">
        <v>17</v>
      </c>
      <c r="E66" s="84">
        <v>46139</v>
      </c>
      <c r="F66" s="7" t="s">
        <v>14</v>
      </c>
      <c r="G66" s="7" t="s">
        <v>14</v>
      </c>
      <c r="H66" s="84">
        <v>46139</v>
      </c>
      <c r="I66" s="84" t="s">
        <v>15</v>
      </c>
      <c r="J66" s="84">
        <v>46139</v>
      </c>
    </row>
    <row r="67" ht="45">
      <c r="A67" s="83">
        <v>63</v>
      </c>
      <c r="B67" s="83" t="s">
        <v>582</v>
      </c>
      <c r="C67" s="83" t="s">
        <v>12</v>
      </c>
      <c r="D67" s="7" t="s">
        <v>17</v>
      </c>
      <c r="E67" s="84">
        <v>46139</v>
      </c>
      <c r="F67" s="7" t="s">
        <v>14</v>
      </c>
      <c r="G67" s="7" t="s">
        <v>14</v>
      </c>
      <c r="H67" s="84">
        <v>46139</v>
      </c>
      <c r="I67" s="84" t="s">
        <v>15</v>
      </c>
      <c r="J67" s="84">
        <v>46139</v>
      </c>
    </row>
    <row r="68" ht="45">
      <c r="A68" s="83">
        <v>64</v>
      </c>
      <c r="B68" s="86" t="s">
        <v>217</v>
      </c>
      <c r="C68" s="83" t="s">
        <v>12</v>
      </c>
      <c r="D68" s="7" t="s">
        <v>17</v>
      </c>
      <c r="E68" s="84">
        <v>46139</v>
      </c>
      <c r="F68" s="7" t="s">
        <v>14</v>
      </c>
      <c r="G68" s="7" t="s">
        <v>14</v>
      </c>
      <c r="H68" s="84">
        <v>46139</v>
      </c>
      <c r="I68" s="84" t="s">
        <v>15</v>
      </c>
      <c r="J68" s="84">
        <v>46139</v>
      </c>
    </row>
    <row r="69" ht="45">
      <c r="A69" s="83">
        <v>65</v>
      </c>
      <c r="B69" s="83" t="s">
        <v>583</v>
      </c>
      <c r="C69" s="83" t="s">
        <v>12</v>
      </c>
      <c r="D69" s="7" t="s">
        <v>17</v>
      </c>
      <c r="E69" s="84">
        <v>46139</v>
      </c>
      <c r="F69" s="7" t="s">
        <v>14</v>
      </c>
      <c r="G69" s="7" t="s">
        <v>14</v>
      </c>
      <c r="H69" s="84">
        <v>46139</v>
      </c>
      <c r="I69" s="84" t="s">
        <v>15</v>
      </c>
      <c r="J69" s="84">
        <v>46139</v>
      </c>
    </row>
    <row r="70" ht="45">
      <c r="A70" s="83">
        <v>66</v>
      </c>
      <c r="B70" s="83" t="s">
        <v>584</v>
      </c>
      <c r="C70" s="83" t="s">
        <v>12</v>
      </c>
      <c r="D70" s="7" t="s">
        <v>17</v>
      </c>
      <c r="E70" s="84">
        <v>46140</v>
      </c>
      <c r="F70" s="7" t="s">
        <v>14</v>
      </c>
      <c r="G70" s="7" t="s">
        <v>14</v>
      </c>
      <c r="H70" s="84">
        <v>46140</v>
      </c>
      <c r="I70" s="84" t="s">
        <v>15</v>
      </c>
      <c r="J70" s="84">
        <v>46140</v>
      </c>
    </row>
    <row r="71" ht="45">
      <c r="A71" s="83">
        <v>67</v>
      </c>
      <c r="B71" s="83" t="s">
        <v>585</v>
      </c>
      <c r="C71" s="83" t="s">
        <v>12</v>
      </c>
      <c r="D71" s="7" t="s">
        <v>17</v>
      </c>
      <c r="E71" s="84">
        <v>46140</v>
      </c>
      <c r="F71" s="7" t="s">
        <v>14</v>
      </c>
      <c r="G71" s="7" t="s">
        <v>14</v>
      </c>
      <c r="H71" s="84">
        <v>46140</v>
      </c>
      <c r="I71" s="84" t="s">
        <v>15</v>
      </c>
      <c r="J71" s="84">
        <v>46140</v>
      </c>
    </row>
    <row r="72" ht="45">
      <c r="A72" s="83">
        <v>68</v>
      </c>
      <c r="B72" s="83" t="s">
        <v>586</v>
      </c>
      <c r="C72" s="83" t="s">
        <v>12</v>
      </c>
      <c r="D72" s="7" t="s">
        <v>17</v>
      </c>
      <c r="E72" s="84">
        <v>46140</v>
      </c>
      <c r="F72" s="7" t="s">
        <v>14</v>
      </c>
      <c r="G72" s="7" t="s">
        <v>14</v>
      </c>
      <c r="H72" s="84">
        <v>46140</v>
      </c>
      <c r="I72" s="84" t="s">
        <v>15</v>
      </c>
      <c r="J72" s="84">
        <v>46140</v>
      </c>
    </row>
    <row r="73" ht="45">
      <c r="A73" s="83">
        <v>69</v>
      </c>
      <c r="B73" s="86" t="s">
        <v>264</v>
      </c>
      <c r="C73" s="83" t="s">
        <v>12</v>
      </c>
      <c r="D73" s="7" t="s">
        <v>17</v>
      </c>
      <c r="E73" s="84">
        <v>46140</v>
      </c>
      <c r="F73" s="7" t="s">
        <v>14</v>
      </c>
      <c r="G73" s="7" t="s">
        <v>14</v>
      </c>
      <c r="H73" s="84">
        <v>46140</v>
      </c>
      <c r="I73" s="84" t="s">
        <v>15</v>
      </c>
      <c r="J73" s="84">
        <v>46140</v>
      </c>
    </row>
    <row r="74" ht="45">
      <c r="A74" s="83">
        <v>70</v>
      </c>
      <c r="B74" s="83" t="s">
        <v>466</v>
      </c>
      <c r="C74" s="83" t="s">
        <v>12</v>
      </c>
      <c r="D74" s="7" t="s">
        <v>17</v>
      </c>
      <c r="E74" s="84">
        <v>46140</v>
      </c>
      <c r="F74" s="7" t="s">
        <v>14</v>
      </c>
      <c r="G74" s="7" t="s">
        <v>14</v>
      </c>
      <c r="H74" s="84">
        <v>46140</v>
      </c>
      <c r="I74" s="84" t="s">
        <v>15</v>
      </c>
      <c r="J74" s="84">
        <v>46140</v>
      </c>
    </row>
    <row r="75" ht="45">
      <c r="A75" s="83">
        <v>71</v>
      </c>
      <c r="B75" s="83" t="s">
        <v>429</v>
      </c>
      <c r="C75" s="83" t="s">
        <v>12</v>
      </c>
      <c r="D75" s="7" t="s">
        <v>17</v>
      </c>
      <c r="E75" s="84">
        <v>46140</v>
      </c>
      <c r="F75" s="7" t="s">
        <v>14</v>
      </c>
      <c r="G75" s="7" t="s">
        <v>14</v>
      </c>
      <c r="H75" s="84">
        <v>46140</v>
      </c>
      <c r="I75" s="84" t="s">
        <v>15</v>
      </c>
      <c r="J75" s="84">
        <v>46140</v>
      </c>
    </row>
    <row r="76" ht="45">
      <c r="A76" s="83">
        <v>72</v>
      </c>
      <c r="B76" s="85" t="s">
        <v>587</v>
      </c>
      <c r="C76" s="83" t="s">
        <v>12</v>
      </c>
      <c r="D76" s="7" t="s">
        <v>17</v>
      </c>
      <c r="E76" s="84">
        <v>46140</v>
      </c>
      <c r="F76" s="7" t="s">
        <v>14</v>
      </c>
      <c r="G76" s="7" t="s">
        <v>14</v>
      </c>
      <c r="H76" s="84">
        <v>46140</v>
      </c>
      <c r="I76" s="84" t="s">
        <v>15</v>
      </c>
      <c r="J76" s="84">
        <v>46140</v>
      </c>
    </row>
    <row r="77" ht="45">
      <c r="A77" s="83">
        <v>73</v>
      </c>
      <c r="B77" s="83" t="s">
        <v>588</v>
      </c>
      <c r="C77" s="83" t="s">
        <v>12</v>
      </c>
      <c r="D77" s="7" t="s">
        <v>17</v>
      </c>
      <c r="E77" s="84">
        <v>46140</v>
      </c>
      <c r="F77" s="7" t="s">
        <v>14</v>
      </c>
      <c r="G77" s="7" t="s">
        <v>14</v>
      </c>
      <c r="H77" s="84">
        <v>46140</v>
      </c>
      <c r="I77" s="84" t="s">
        <v>15</v>
      </c>
      <c r="J77" s="84">
        <v>46140</v>
      </c>
    </row>
    <row r="78" ht="45">
      <c r="A78" s="83">
        <v>74</v>
      </c>
      <c r="B78" s="83" t="s">
        <v>290</v>
      </c>
      <c r="C78" s="83" t="s">
        <v>12</v>
      </c>
      <c r="D78" s="7" t="s">
        <v>17</v>
      </c>
      <c r="E78" s="84">
        <v>46140</v>
      </c>
      <c r="F78" s="7" t="s">
        <v>14</v>
      </c>
      <c r="G78" s="7" t="s">
        <v>14</v>
      </c>
      <c r="H78" s="84">
        <v>46140</v>
      </c>
      <c r="I78" s="84" t="s">
        <v>15</v>
      </c>
      <c r="J78" s="84">
        <v>46140</v>
      </c>
    </row>
    <row r="79" ht="45">
      <c r="A79" s="83">
        <v>75</v>
      </c>
      <c r="B79" s="83" t="s">
        <v>66</v>
      </c>
      <c r="C79" s="83" t="s">
        <v>12</v>
      </c>
      <c r="D79" s="7" t="s">
        <v>17</v>
      </c>
      <c r="E79" s="84">
        <v>46140</v>
      </c>
      <c r="F79" s="7" t="s">
        <v>14</v>
      </c>
      <c r="G79" s="7" t="s">
        <v>14</v>
      </c>
      <c r="H79" s="84">
        <v>46140</v>
      </c>
      <c r="I79" s="84" t="s">
        <v>15</v>
      </c>
      <c r="J79" s="84">
        <v>46140</v>
      </c>
    </row>
    <row r="80" ht="45">
      <c r="A80" s="83">
        <v>76</v>
      </c>
      <c r="B80" s="83" t="s">
        <v>589</v>
      </c>
      <c r="C80" s="83" t="s">
        <v>12</v>
      </c>
      <c r="D80" s="7" t="s">
        <v>17</v>
      </c>
      <c r="E80" s="84">
        <v>46140</v>
      </c>
      <c r="F80" s="7" t="s">
        <v>14</v>
      </c>
      <c r="G80" s="7" t="s">
        <v>14</v>
      </c>
      <c r="H80" s="84">
        <v>46140</v>
      </c>
      <c r="I80" s="84" t="s">
        <v>15</v>
      </c>
      <c r="J80" s="84">
        <v>46140</v>
      </c>
    </row>
    <row r="81" ht="45">
      <c r="A81" s="83">
        <v>77</v>
      </c>
      <c r="B81" s="83" t="s">
        <v>590</v>
      </c>
      <c r="C81" s="83" t="s">
        <v>12</v>
      </c>
      <c r="D81" s="7" t="s">
        <v>17</v>
      </c>
      <c r="E81" s="84">
        <v>46140</v>
      </c>
      <c r="F81" s="7" t="s">
        <v>14</v>
      </c>
      <c r="G81" s="7" t="s">
        <v>14</v>
      </c>
      <c r="H81" s="84">
        <v>46140</v>
      </c>
      <c r="I81" s="84" t="s">
        <v>15</v>
      </c>
      <c r="J81" s="84">
        <v>46140</v>
      </c>
    </row>
    <row r="82" ht="45">
      <c r="A82" s="83">
        <v>78</v>
      </c>
      <c r="B82" s="83" t="s">
        <v>591</v>
      </c>
      <c r="C82" s="83" t="s">
        <v>12</v>
      </c>
      <c r="D82" s="7" t="s">
        <v>17</v>
      </c>
      <c r="E82" s="84">
        <v>46140</v>
      </c>
      <c r="F82" s="7" t="s">
        <v>14</v>
      </c>
      <c r="G82" s="7" t="s">
        <v>14</v>
      </c>
      <c r="H82" s="84">
        <v>46140</v>
      </c>
      <c r="I82" s="84" t="s">
        <v>15</v>
      </c>
      <c r="J82" s="84">
        <v>46140</v>
      </c>
    </row>
    <row r="83" ht="45">
      <c r="A83" s="83">
        <v>79</v>
      </c>
      <c r="B83" s="83" t="s">
        <v>592</v>
      </c>
      <c r="C83" s="83" t="s">
        <v>12</v>
      </c>
      <c r="D83" s="7" t="s">
        <v>17</v>
      </c>
      <c r="E83" s="84">
        <v>46140</v>
      </c>
      <c r="F83" s="7" t="s">
        <v>14</v>
      </c>
      <c r="G83" s="7" t="s">
        <v>14</v>
      </c>
      <c r="H83" s="84">
        <v>46140</v>
      </c>
      <c r="I83" s="84" t="s">
        <v>15</v>
      </c>
      <c r="J83" s="84">
        <v>46140</v>
      </c>
    </row>
    <row r="84" ht="45">
      <c r="A84" s="83">
        <v>80</v>
      </c>
      <c r="B84" s="83" t="s">
        <v>296</v>
      </c>
      <c r="C84" s="83" t="s">
        <v>12</v>
      </c>
      <c r="D84" s="7" t="s">
        <v>17</v>
      </c>
      <c r="E84" s="84">
        <v>46140</v>
      </c>
      <c r="F84" s="7" t="s">
        <v>14</v>
      </c>
      <c r="G84" s="7" t="s">
        <v>14</v>
      </c>
      <c r="H84" s="84">
        <v>46140</v>
      </c>
      <c r="I84" s="84" t="s">
        <v>15</v>
      </c>
      <c r="J84" s="84">
        <v>46140</v>
      </c>
    </row>
    <row r="85" ht="45">
      <c r="A85" s="83">
        <v>81</v>
      </c>
      <c r="B85" s="83" t="s">
        <v>113</v>
      </c>
      <c r="C85" s="83" t="s">
        <v>12</v>
      </c>
      <c r="D85" s="7" t="s">
        <v>17</v>
      </c>
      <c r="E85" s="84">
        <v>46140</v>
      </c>
      <c r="F85" s="7" t="s">
        <v>14</v>
      </c>
      <c r="G85" s="7" t="s">
        <v>14</v>
      </c>
      <c r="H85" s="84">
        <v>46140</v>
      </c>
      <c r="I85" s="84" t="s">
        <v>15</v>
      </c>
      <c r="J85" s="84">
        <v>46140</v>
      </c>
    </row>
    <row r="86" ht="45">
      <c r="A86" s="83">
        <v>82</v>
      </c>
      <c r="B86" s="83" t="s">
        <v>593</v>
      </c>
      <c r="C86" s="83" t="s">
        <v>12</v>
      </c>
      <c r="D86" s="7" t="s">
        <v>17</v>
      </c>
      <c r="E86" s="84">
        <v>46140</v>
      </c>
      <c r="F86" s="7" t="s">
        <v>14</v>
      </c>
      <c r="G86" s="7" t="s">
        <v>14</v>
      </c>
      <c r="H86" s="84">
        <v>46140</v>
      </c>
      <c r="I86" s="84" t="s">
        <v>15</v>
      </c>
      <c r="J86" s="84">
        <v>46140</v>
      </c>
    </row>
    <row r="87" ht="45">
      <c r="A87" s="83">
        <v>83</v>
      </c>
      <c r="B87" s="83" t="s">
        <v>583</v>
      </c>
      <c r="C87" s="83" t="s">
        <v>12</v>
      </c>
      <c r="D87" s="7" t="s">
        <v>17</v>
      </c>
      <c r="E87" s="84">
        <v>46140</v>
      </c>
      <c r="F87" s="7" t="s">
        <v>14</v>
      </c>
      <c r="G87" s="7" t="s">
        <v>14</v>
      </c>
      <c r="H87" s="84">
        <v>46140</v>
      </c>
      <c r="I87" s="84" t="s">
        <v>15</v>
      </c>
      <c r="J87" s="84">
        <v>46140</v>
      </c>
    </row>
    <row r="88" ht="45">
      <c r="A88" s="83">
        <v>84</v>
      </c>
      <c r="B88" s="83" t="s">
        <v>594</v>
      </c>
      <c r="C88" s="83" t="s">
        <v>12</v>
      </c>
      <c r="D88" s="7" t="s">
        <v>17</v>
      </c>
      <c r="E88" s="84">
        <v>46140</v>
      </c>
      <c r="F88" s="7" t="s">
        <v>14</v>
      </c>
      <c r="G88" s="7" t="s">
        <v>14</v>
      </c>
      <c r="H88" s="84">
        <v>46140</v>
      </c>
      <c r="I88" s="84" t="s">
        <v>15</v>
      </c>
      <c r="J88" s="84">
        <v>46140</v>
      </c>
    </row>
    <row r="89" ht="45">
      <c r="A89" s="83">
        <v>85</v>
      </c>
      <c r="B89" s="83" t="s">
        <v>595</v>
      </c>
      <c r="C89" s="83" t="s">
        <v>12</v>
      </c>
      <c r="D89" s="7" t="s">
        <v>17</v>
      </c>
      <c r="E89" s="84">
        <v>46141</v>
      </c>
      <c r="F89" s="7" t="s">
        <v>14</v>
      </c>
      <c r="G89" s="7" t="s">
        <v>14</v>
      </c>
      <c r="H89" s="84">
        <v>46141</v>
      </c>
      <c r="I89" s="84" t="s">
        <v>15</v>
      </c>
      <c r="J89" s="84">
        <v>46141</v>
      </c>
    </row>
    <row r="90" ht="45">
      <c r="A90" s="83">
        <v>86</v>
      </c>
      <c r="B90" s="83" t="s">
        <v>596</v>
      </c>
      <c r="C90" s="83" t="s">
        <v>12</v>
      </c>
      <c r="D90" s="7" t="s">
        <v>17</v>
      </c>
      <c r="E90" s="84">
        <v>46141</v>
      </c>
      <c r="F90" s="7" t="s">
        <v>14</v>
      </c>
      <c r="G90" s="7" t="s">
        <v>14</v>
      </c>
      <c r="H90" s="84">
        <v>46141</v>
      </c>
      <c r="I90" s="84" t="s">
        <v>15</v>
      </c>
      <c r="J90" s="84">
        <v>46141</v>
      </c>
    </row>
    <row r="91" ht="45">
      <c r="A91" s="83">
        <v>87</v>
      </c>
      <c r="B91" s="83" t="s">
        <v>393</v>
      </c>
      <c r="C91" s="83" t="s">
        <v>12</v>
      </c>
      <c r="D91" s="7" t="s">
        <v>17</v>
      </c>
      <c r="E91" s="84">
        <v>46141</v>
      </c>
      <c r="F91" s="7" t="s">
        <v>14</v>
      </c>
      <c r="G91" s="7" t="s">
        <v>14</v>
      </c>
      <c r="H91" s="84">
        <v>46141</v>
      </c>
      <c r="I91" s="84" t="s">
        <v>15</v>
      </c>
      <c r="J91" s="84">
        <v>46141</v>
      </c>
    </row>
    <row r="92" ht="45">
      <c r="A92" s="83">
        <v>88</v>
      </c>
      <c r="B92" s="83" t="s">
        <v>597</v>
      </c>
      <c r="C92" s="83" t="s">
        <v>12</v>
      </c>
      <c r="D92" s="7" t="s">
        <v>17</v>
      </c>
      <c r="E92" s="84">
        <v>46141</v>
      </c>
      <c r="F92" s="7" t="s">
        <v>14</v>
      </c>
      <c r="G92" s="7" t="s">
        <v>14</v>
      </c>
      <c r="H92" s="84">
        <v>46141</v>
      </c>
      <c r="I92" s="84" t="s">
        <v>15</v>
      </c>
      <c r="J92" s="84">
        <v>46141</v>
      </c>
    </row>
    <row r="93" ht="45">
      <c r="A93" s="83">
        <v>89</v>
      </c>
      <c r="B93" s="83" t="s">
        <v>598</v>
      </c>
      <c r="C93" s="83" t="s">
        <v>12</v>
      </c>
      <c r="D93" s="7" t="s">
        <v>17</v>
      </c>
      <c r="E93" s="84">
        <v>46141</v>
      </c>
      <c r="F93" s="7" t="s">
        <v>14</v>
      </c>
      <c r="G93" s="7" t="s">
        <v>14</v>
      </c>
      <c r="H93" s="84">
        <v>46141</v>
      </c>
      <c r="I93" s="84" t="s">
        <v>15</v>
      </c>
      <c r="J93" s="84">
        <v>46141</v>
      </c>
    </row>
    <row r="94" ht="45">
      <c r="A94" s="83">
        <v>90</v>
      </c>
      <c r="B94" s="83" t="s">
        <v>599</v>
      </c>
      <c r="C94" s="83" t="s">
        <v>12</v>
      </c>
      <c r="D94" s="7" t="s">
        <v>17</v>
      </c>
      <c r="E94" s="84">
        <v>46141</v>
      </c>
      <c r="F94" s="7" t="s">
        <v>14</v>
      </c>
      <c r="G94" s="7" t="s">
        <v>14</v>
      </c>
      <c r="H94" s="84">
        <v>46141</v>
      </c>
      <c r="I94" s="84" t="s">
        <v>15</v>
      </c>
      <c r="J94" s="84">
        <v>46141</v>
      </c>
    </row>
    <row r="95" ht="45">
      <c r="A95" s="83">
        <v>91</v>
      </c>
      <c r="B95" s="83" t="s">
        <v>600</v>
      </c>
      <c r="C95" s="83" t="s">
        <v>12</v>
      </c>
      <c r="D95" s="7" t="s">
        <v>17</v>
      </c>
      <c r="E95" s="84">
        <v>46141</v>
      </c>
      <c r="F95" s="7" t="s">
        <v>14</v>
      </c>
      <c r="G95" s="7" t="s">
        <v>14</v>
      </c>
      <c r="H95" s="84">
        <v>46141</v>
      </c>
      <c r="I95" s="84" t="s">
        <v>15</v>
      </c>
      <c r="J95" s="84">
        <v>46141</v>
      </c>
    </row>
    <row r="96" ht="45">
      <c r="A96" s="83">
        <v>92</v>
      </c>
      <c r="B96" s="83" t="s">
        <v>190</v>
      </c>
      <c r="C96" s="83" t="s">
        <v>12</v>
      </c>
      <c r="D96" s="7" t="s">
        <v>17</v>
      </c>
      <c r="E96" s="84">
        <v>46141</v>
      </c>
      <c r="F96" s="7" t="s">
        <v>14</v>
      </c>
      <c r="G96" s="7" t="s">
        <v>14</v>
      </c>
      <c r="H96" s="84">
        <v>46141</v>
      </c>
      <c r="I96" s="84" t="s">
        <v>15</v>
      </c>
      <c r="J96" s="84">
        <v>46141</v>
      </c>
    </row>
    <row r="97" ht="45">
      <c r="A97" s="83">
        <v>93</v>
      </c>
      <c r="B97" s="83" t="s">
        <v>601</v>
      </c>
      <c r="C97" s="83" t="s">
        <v>12</v>
      </c>
      <c r="D97" s="7" t="s">
        <v>17</v>
      </c>
      <c r="E97" s="84">
        <v>46141</v>
      </c>
      <c r="F97" s="7" t="s">
        <v>14</v>
      </c>
      <c r="G97" s="7" t="s">
        <v>14</v>
      </c>
      <c r="H97" s="84">
        <v>46141</v>
      </c>
      <c r="I97" s="84" t="s">
        <v>15</v>
      </c>
      <c r="J97" s="84">
        <v>46141</v>
      </c>
    </row>
    <row r="98" ht="45">
      <c r="A98" s="83">
        <v>94</v>
      </c>
      <c r="B98" s="83" t="s">
        <v>602</v>
      </c>
      <c r="C98" s="83" t="s">
        <v>12</v>
      </c>
      <c r="D98" s="7" t="s">
        <v>17</v>
      </c>
      <c r="E98" s="84">
        <v>46141</v>
      </c>
      <c r="F98" s="7" t="s">
        <v>14</v>
      </c>
      <c r="G98" s="7" t="s">
        <v>14</v>
      </c>
      <c r="H98" s="84">
        <v>46141</v>
      </c>
      <c r="I98" s="84" t="s">
        <v>15</v>
      </c>
      <c r="J98" s="84">
        <v>46141</v>
      </c>
    </row>
    <row r="99" ht="45">
      <c r="A99" s="83">
        <v>95</v>
      </c>
      <c r="B99" s="83" t="s">
        <v>98</v>
      </c>
      <c r="C99" s="83" t="s">
        <v>12</v>
      </c>
      <c r="D99" s="7" t="s">
        <v>17</v>
      </c>
      <c r="E99" s="84">
        <v>46141</v>
      </c>
      <c r="F99" s="7" t="s">
        <v>14</v>
      </c>
      <c r="G99" s="7" t="s">
        <v>14</v>
      </c>
      <c r="H99" s="84">
        <v>46141</v>
      </c>
      <c r="I99" s="84" t="s">
        <v>15</v>
      </c>
      <c r="J99" s="84">
        <v>46141</v>
      </c>
    </row>
    <row r="100" ht="45">
      <c r="A100" s="83">
        <v>96</v>
      </c>
      <c r="B100" s="83" t="s">
        <v>603</v>
      </c>
      <c r="C100" s="83" t="s">
        <v>12</v>
      </c>
      <c r="D100" s="7" t="s">
        <v>17</v>
      </c>
      <c r="E100" s="84">
        <v>46141</v>
      </c>
      <c r="F100" s="7" t="s">
        <v>14</v>
      </c>
      <c r="G100" s="7" t="s">
        <v>14</v>
      </c>
      <c r="H100" s="84">
        <v>46141</v>
      </c>
      <c r="I100" s="84" t="s">
        <v>15</v>
      </c>
      <c r="J100" s="84">
        <v>46141</v>
      </c>
    </row>
    <row r="101" ht="45">
      <c r="A101" s="83">
        <v>97</v>
      </c>
      <c r="B101" s="83" t="s">
        <v>604</v>
      </c>
      <c r="C101" s="83" t="s">
        <v>12</v>
      </c>
      <c r="D101" s="7" t="s">
        <v>17</v>
      </c>
      <c r="E101" s="84">
        <v>46141</v>
      </c>
      <c r="F101" s="7" t="s">
        <v>14</v>
      </c>
      <c r="G101" s="7" t="s">
        <v>14</v>
      </c>
      <c r="H101" s="84">
        <v>46141</v>
      </c>
      <c r="I101" s="84" t="s">
        <v>15</v>
      </c>
      <c r="J101" s="84">
        <v>46141</v>
      </c>
    </row>
    <row r="102" ht="45">
      <c r="A102" s="83">
        <v>98</v>
      </c>
      <c r="B102" s="83" t="s">
        <v>415</v>
      </c>
      <c r="C102" s="83" t="s">
        <v>12</v>
      </c>
      <c r="D102" s="7" t="s">
        <v>17</v>
      </c>
      <c r="E102" s="84">
        <v>46141</v>
      </c>
      <c r="F102" s="7" t="s">
        <v>14</v>
      </c>
      <c r="G102" s="7" t="s">
        <v>14</v>
      </c>
      <c r="H102" s="84">
        <v>46141</v>
      </c>
      <c r="I102" s="84" t="s">
        <v>15</v>
      </c>
      <c r="J102" s="84">
        <v>46141</v>
      </c>
    </row>
    <row r="103" ht="45">
      <c r="A103" s="83">
        <v>99</v>
      </c>
      <c r="B103" s="6" t="s">
        <v>605</v>
      </c>
      <c r="C103" s="83" t="s">
        <v>12</v>
      </c>
      <c r="D103" s="7" t="s">
        <v>17</v>
      </c>
      <c r="E103" s="10">
        <v>46148</v>
      </c>
      <c r="F103" s="7" t="s">
        <v>14</v>
      </c>
      <c r="G103" s="7" t="s">
        <v>14</v>
      </c>
      <c r="H103" s="10">
        <v>46148</v>
      </c>
      <c r="I103" s="84" t="s">
        <v>15</v>
      </c>
      <c r="J103" s="10">
        <v>46148</v>
      </c>
    </row>
    <row r="104" ht="45">
      <c r="A104" s="83">
        <v>100</v>
      </c>
      <c r="B104" s="7" t="s">
        <v>606</v>
      </c>
      <c r="C104" s="83" t="s">
        <v>12</v>
      </c>
      <c r="D104" s="7" t="s">
        <v>17</v>
      </c>
      <c r="E104" s="10">
        <v>46148</v>
      </c>
      <c r="F104" s="7" t="s">
        <v>14</v>
      </c>
      <c r="G104" s="7" t="s">
        <v>14</v>
      </c>
      <c r="H104" s="10">
        <v>46148</v>
      </c>
      <c r="I104" s="84" t="s">
        <v>15</v>
      </c>
      <c r="J104" s="10">
        <v>46148</v>
      </c>
    </row>
    <row r="105" ht="45">
      <c r="A105" s="83">
        <v>101</v>
      </c>
      <c r="B105" s="6" t="s">
        <v>73</v>
      </c>
      <c r="C105" s="83" t="s">
        <v>12</v>
      </c>
      <c r="D105" s="7" t="s">
        <v>17</v>
      </c>
      <c r="E105" s="10">
        <v>46150</v>
      </c>
      <c r="F105" s="7" t="s">
        <v>14</v>
      </c>
      <c r="G105" s="7" t="s">
        <v>14</v>
      </c>
      <c r="H105" s="10">
        <v>46150</v>
      </c>
      <c r="I105" s="84" t="s">
        <v>15</v>
      </c>
      <c r="J105" s="10">
        <v>46150</v>
      </c>
    </row>
    <row r="106" ht="45">
      <c r="A106" s="83">
        <v>102</v>
      </c>
      <c r="B106" s="6" t="s">
        <v>607</v>
      </c>
      <c r="C106" s="83" t="s">
        <v>12</v>
      </c>
      <c r="D106" s="7" t="s">
        <v>17</v>
      </c>
      <c r="E106" s="10">
        <v>46150</v>
      </c>
      <c r="F106" s="7" t="s">
        <v>14</v>
      </c>
      <c r="G106" s="7" t="s">
        <v>14</v>
      </c>
      <c r="H106" s="10">
        <v>46150</v>
      </c>
      <c r="I106" s="84" t="s">
        <v>15</v>
      </c>
      <c r="J106" s="10">
        <v>46150</v>
      </c>
    </row>
    <row r="107" ht="45">
      <c r="A107" s="83">
        <v>103</v>
      </c>
      <c r="B107" s="7" t="s">
        <v>608</v>
      </c>
      <c r="C107" s="83" t="s">
        <v>12</v>
      </c>
      <c r="D107" s="7" t="s">
        <v>17</v>
      </c>
      <c r="E107" s="10">
        <v>46150</v>
      </c>
      <c r="F107" s="7" t="s">
        <v>14</v>
      </c>
      <c r="G107" s="7" t="s">
        <v>14</v>
      </c>
      <c r="H107" s="10">
        <v>46150</v>
      </c>
      <c r="I107" s="84" t="s">
        <v>15</v>
      </c>
      <c r="J107" s="10">
        <v>46150</v>
      </c>
    </row>
    <row r="108" ht="45">
      <c r="A108" s="83">
        <v>104</v>
      </c>
      <c r="B108" s="6" t="s">
        <v>368</v>
      </c>
      <c r="C108" s="83" t="s">
        <v>12</v>
      </c>
      <c r="D108" s="7" t="s">
        <v>17</v>
      </c>
      <c r="E108" s="10">
        <v>46150</v>
      </c>
      <c r="F108" s="7" t="s">
        <v>14</v>
      </c>
      <c r="G108" s="7" t="s">
        <v>14</v>
      </c>
      <c r="H108" s="10">
        <v>46150</v>
      </c>
      <c r="I108" s="84" t="s">
        <v>15</v>
      </c>
      <c r="J108" s="10">
        <v>46150</v>
      </c>
    </row>
    <row r="109" ht="45">
      <c r="A109" s="83">
        <v>105</v>
      </c>
      <c r="B109" s="6" t="s">
        <v>258</v>
      </c>
      <c r="C109" s="83" t="s">
        <v>12</v>
      </c>
      <c r="D109" s="7" t="s">
        <v>17</v>
      </c>
      <c r="E109" s="10">
        <v>46154</v>
      </c>
      <c r="F109" s="7" t="s">
        <v>14</v>
      </c>
      <c r="G109" s="7" t="s">
        <v>14</v>
      </c>
      <c r="H109" s="10">
        <v>46154</v>
      </c>
      <c r="I109" s="84" t="s">
        <v>15</v>
      </c>
      <c r="J109" s="10">
        <v>46154</v>
      </c>
    </row>
    <row r="110" ht="45">
      <c r="A110" s="83">
        <v>106</v>
      </c>
      <c r="B110" s="6" t="s">
        <v>368</v>
      </c>
      <c r="C110" s="83" t="s">
        <v>12</v>
      </c>
      <c r="D110" s="7" t="s">
        <v>17</v>
      </c>
      <c r="E110" s="10">
        <v>46154</v>
      </c>
      <c r="F110" s="7" t="s">
        <v>14</v>
      </c>
      <c r="G110" s="7" t="s">
        <v>14</v>
      </c>
      <c r="H110" s="10">
        <v>46154</v>
      </c>
      <c r="I110" s="84" t="s">
        <v>15</v>
      </c>
      <c r="J110" s="10">
        <v>46154</v>
      </c>
    </row>
    <row r="111" ht="45">
      <c r="A111" s="83">
        <v>107</v>
      </c>
      <c r="B111" s="6" t="s">
        <v>393</v>
      </c>
      <c r="C111" s="83" t="s">
        <v>12</v>
      </c>
      <c r="D111" s="7" t="s">
        <v>17</v>
      </c>
      <c r="E111" s="10">
        <v>46154</v>
      </c>
      <c r="F111" s="7" t="s">
        <v>14</v>
      </c>
      <c r="G111" s="7" t="s">
        <v>14</v>
      </c>
      <c r="H111" s="10">
        <v>46154</v>
      </c>
      <c r="I111" s="84" t="s">
        <v>15</v>
      </c>
      <c r="J111" s="10">
        <v>46154</v>
      </c>
    </row>
    <row r="112" ht="45">
      <c r="A112" s="83">
        <v>108</v>
      </c>
      <c r="B112" s="6" t="s">
        <v>609</v>
      </c>
      <c r="C112" s="83" t="s">
        <v>12</v>
      </c>
      <c r="D112" s="7" t="s">
        <v>17</v>
      </c>
      <c r="E112" s="10">
        <v>46154</v>
      </c>
      <c r="F112" s="7" t="s">
        <v>14</v>
      </c>
      <c r="G112" s="7" t="s">
        <v>14</v>
      </c>
      <c r="H112" s="10">
        <v>46154</v>
      </c>
      <c r="I112" s="84" t="s">
        <v>15</v>
      </c>
      <c r="J112" s="10">
        <v>46154</v>
      </c>
    </row>
    <row r="113" ht="45">
      <c r="A113" s="83">
        <v>109</v>
      </c>
      <c r="B113" s="6" t="s">
        <v>244</v>
      </c>
      <c r="C113" s="83" t="s">
        <v>12</v>
      </c>
      <c r="D113" s="7" t="s">
        <v>17</v>
      </c>
      <c r="E113" s="10">
        <v>46154</v>
      </c>
      <c r="F113" s="7" t="s">
        <v>14</v>
      </c>
      <c r="G113" s="7" t="s">
        <v>14</v>
      </c>
      <c r="H113" s="10">
        <v>46154</v>
      </c>
      <c r="I113" s="84" t="s">
        <v>15</v>
      </c>
      <c r="J113" s="10">
        <v>46154</v>
      </c>
    </row>
    <row r="114" ht="45">
      <c r="A114" s="83">
        <v>110</v>
      </c>
      <c r="B114" s="6" t="s">
        <v>610</v>
      </c>
      <c r="C114" s="83" t="s">
        <v>12</v>
      </c>
      <c r="D114" s="7" t="s">
        <v>17</v>
      </c>
      <c r="E114" s="10">
        <v>46154</v>
      </c>
      <c r="F114" s="7" t="s">
        <v>14</v>
      </c>
      <c r="G114" s="7" t="s">
        <v>14</v>
      </c>
      <c r="H114" s="10">
        <v>46154</v>
      </c>
      <c r="I114" s="84" t="s">
        <v>15</v>
      </c>
      <c r="J114" s="10">
        <v>46154</v>
      </c>
    </row>
    <row r="115" ht="45">
      <c r="A115" s="83">
        <v>111</v>
      </c>
      <c r="B115" s="6" t="s">
        <v>335</v>
      </c>
      <c r="C115" s="83" t="s">
        <v>12</v>
      </c>
      <c r="D115" s="7" t="s">
        <v>17</v>
      </c>
      <c r="E115" s="10">
        <v>46154</v>
      </c>
      <c r="F115" s="7" t="s">
        <v>14</v>
      </c>
      <c r="G115" s="7" t="s">
        <v>14</v>
      </c>
      <c r="H115" s="10">
        <v>46154</v>
      </c>
      <c r="I115" s="84" t="s">
        <v>15</v>
      </c>
      <c r="J115" s="10">
        <v>46154</v>
      </c>
    </row>
    <row r="116" ht="45">
      <c r="A116" s="83">
        <v>112</v>
      </c>
      <c r="B116" s="6" t="s">
        <v>41</v>
      </c>
      <c r="C116" s="83" t="s">
        <v>12</v>
      </c>
      <c r="D116" s="7" t="s">
        <v>17</v>
      </c>
      <c r="E116" s="10">
        <v>46154</v>
      </c>
      <c r="F116" s="7" t="s">
        <v>14</v>
      </c>
      <c r="G116" s="7" t="s">
        <v>14</v>
      </c>
      <c r="H116" s="10">
        <v>46154</v>
      </c>
      <c r="I116" s="84" t="s">
        <v>15</v>
      </c>
      <c r="J116" s="10">
        <v>46154</v>
      </c>
    </row>
    <row r="117" ht="45">
      <c r="A117" s="83">
        <v>113</v>
      </c>
      <c r="B117" s="6" t="s">
        <v>290</v>
      </c>
      <c r="C117" s="83" t="s">
        <v>12</v>
      </c>
      <c r="D117" s="7" t="s">
        <v>17</v>
      </c>
      <c r="E117" s="10">
        <v>46154</v>
      </c>
      <c r="F117" s="7" t="s">
        <v>14</v>
      </c>
      <c r="G117" s="7" t="s">
        <v>14</v>
      </c>
      <c r="H117" s="10">
        <v>46154</v>
      </c>
      <c r="I117" s="84" t="s">
        <v>15</v>
      </c>
      <c r="J117" s="10">
        <v>46154</v>
      </c>
    </row>
    <row r="118" ht="45">
      <c r="A118" s="83">
        <v>114</v>
      </c>
      <c r="B118" s="6" t="s">
        <v>443</v>
      </c>
      <c r="C118" s="83" t="s">
        <v>12</v>
      </c>
      <c r="D118" s="7" t="s">
        <v>17</v>
      </c>
      <c r="E118" s="10">
        <v>46154</v>
      </c>
      <c r="F118" s="7" t="s">
        <v>14</v>
      </c>
      <c r="G118" s="7" t="s">
        <v>14</v>
      </c>
      <c r="H118" s="10">
        <v>46154</v>
      </c>
      <c r="I118" s="84" t="s">
        <v>15</v>
      </c>
      <c r="J118" s="10">
        <v>46154</v>
      </c>
    </row>
    <row r="119" ht="45">
      <c r="A119" s="83">
        <v>115</v>
      </c>
      <c r="B119" s="6" t="s">
        <v>73</v>
      </c>
      <c r="C119" s="83" t="s">
        <v>12</v>
      </c>
      <c r="D119" s="7" t="s">
        <v>17</v>
      </c>
      <c r="E119" s="10">
        <v>46154</v>
      </c>
      <c r="F119" s="7" t="s">
        <v>14</v>
      </c>
      <c r="G119" s="7" t="s">
        <v>14</v>
      </c>
      <c r="H119" s="10">
        <v>46154</v>
      </c>
      <c r="I119" s="84" t="s">
        <v>15</v>
      </c>
      <c r="J119" s="10">
        <v>46154</v>
      </c>
    </row>
    <row r="120" ht="45">
      <c r="A120" s="83">
        <v>116</v>
      </c>
      <c r="B120" s="6" t="s">
        <v>611</v>
      </c>
      <c r="C120" s="83" t="s">
        <v>12</v>
      </c>
      <c r="D120" s="7" t="s">
        <v>17</v>
      </c>
      <c r="E120" s="10">
        <v>46154</v>
      </c>
      <c r="F120" s="7" t="s">
        <v>14</v>
      </c>
      <c r="G120" s="7" t="s">
        <v>14</v>
      </c>
      <c r="H120" s="10">
        <v>46154</v>
      </c>
      <c r="I120" s="84" t="s">
        <v>15</v>
      </c>
      <c r="J120" s="10">
        <v>46154</v>
      </c>
    </row>
    <row r="121" ht="45">
      <c r="A121" s="83">
        <v>117</v>
      </c>
      <c r="B121" s="6" t="s">
        <v>608</v>
      </c>
      <c r="C121" s="83" t="s">
        <v>12</v>
      </c>
      <c r="D121" s="7" t="s">
        <v>17</v>
      </c>
      <c r="E121" s="10">
        <v>46154</v>
      </c>
      <c r="F121" s="7" t="s">
        <v>14</v>
      </c>
      <c r="G121" s="7" t="s">
        <v>14</v>
      </c>
      <c r="H121" s="10">
        <v>46154</v>
      </c>
      <c r="I121" s="84" t="s">
        <v>15</v>
      </c>
      <c r="J121" s="10">
        <v>46154</v>
      </c>
    </row>
    <row r="122" ht="45">
      <c r="A122" s="83">
        <v>118</v>
      </c>
      <c r="B122" s="6" t="s">
        <v>612</v>
      </c>
      <c r="C122" s="83" t="s">
        <v>12</v>
      </c>
      <c r="D122" s="7" t="s">
        <v>17</v>
      </c>
      <c r="E122" s="10">
        <v>46154</v>
      </c>
      <c r="F122" s="7" t="s">
        <v>14</v>
      </c>
      <c r="G122" s="7" t="s">
        <v>14</v>
      </c>
      <c r="H122" s="10">
        <v>46154</v>
      </c>
      <c r="I122" s="84" t="s">
        <v>15</v>
      </c>
      <c r="J122" s="10">
        <v>46154</v>
      </c>
    </row>
    <row r="123" ht="45">
      <c r="A123" s="83">
        <v>119</v>
      </c>
      <c r="B123" s="7" t="s">
        <v>276</v>
      </c>
      <c r="C123" s="83" t="s">
        <v>12</v>
      </c>
      <c r="D123" s="7" t="s">
        <v>17</v>
      </c>
      <c r="E123" s="10">
        <v>46155</v>
      </c>
      <c r="F123" s="7" t="s">
        <v>14</v>
      </c>
      <c r="G123" s="7" t="s">
        <v>14</v>
      </c>
      <c r="H123" s="10">
        <v>46155</v>
      </c>
      <c r="I123" s="84" t="s">
        <v>15</v>
      </c>
      <c r="J123" s="10">
        <v>46155</v>
      </c>
    </row>
    <row r="124" ht="45">
      <c r="A124" s="83">
        <v>120</v>
      </c>
      <c r="B124" s="6" t="s">
        <v>274</v>
      </c>
      <c r="C124" s="83" t="s">
        <v>12</v>
      </c>
      <c r="D124" s="7" t="s">
        <v>17</v>
      </c>
      <c r="E124" s="10">
        <v>46155</v>
      </c>
      <c r="F124" s="7" t="s">
        <v>14</v>
      </c>
      <c r="G124" s="7" t="s">
        <v>14</v>
      </c>
      <c r="H124" s="10">
        <v>46155</v>
      </c>
      <c r="I124" s="84" t="s">
        <v>15</v>
      </c>
      <c r="J124" s="10">
        <v>46155</v>
      </c>
    </row>
    <row r="125" ht="45">
      <c r="A125" s="83">
        <v>121</v>
      </c>
      <c r="B125" s="6" t="s">
        <v>613</v>
      </c>
      <c r="C125" s="83" t="s">
        <v>12</v>
      </c>
      <c r="D125" s="7" t="s">
        <v>17</v>
      </c>
      <c r="E125" s="10">
        <v>46156</v>
      </c>
      <c r="F125" s="7" t="s">
        <v>14</v>
      </c>
      <c r="G125" s="7" t="s">
        <v>14</v>
      </c>
      <c r="H125" s="10">
        <v>46156</v>
      </c>
      <c r="I125" s="84" t="s">
        <v>15</v>
      </c>
      <c r="J125" s="10">
        <v>46156</v>
      </c>
    </row>
    <row r="126" ht="45">
      <c r="A126" s="83">
        <v>122</v>
      </c>
      <c r="B126" s="6" t="s">
        <v>194</v>
      </c>
      <c r="C126" s="83" t="s">
        <v>12</v>
      </c>
      <c r="D126" s="7" t="s">
        <v>17</v>
      </c>
      <c r="E126" s="10">
        <v>46156</v>
      </c>
      <c r="F126" s="7" t="s">
        <v>14</v>
      </c>
      <c r="G126" s="7" t="s">
        <v>14</v>
      </c>
      <c r="H126" s="10">
        <v>46156</v>
      </c>
      <c r="I126" s="84" t="s">
        <v>15</v>
      </c>
      <c r="J126" s="10">
        <v>46156</v>
      </c>
    </row>
    <row r="127" ht="45">
      <c r="A127" s="83">
        <v>123</v>
      </c>
      <c r="B127" s="6" t="s">
        <v>266</v>
      </c>
      <c r="C127" s="83" t="s">
        <v>12</v>
      </c>
      <c r="D127" s="7" t="s">
        <v>17</v>
      </c>
      <c r="E127" s="10">
        <v>46156</v>
      </c>
      <c r="F127" s="7" t="s">
        <v>14</v>
      </c>
      <c r="G127" s="7" t="s">
        <v>14</v>
      </c>
      <c r="H127" s="10">
        <v>46156</v>
      </c>
      <c r="I127" s="84" t="s">
        <v>15</v>
      </c>
      <c r="J127" s="10">
        <v>46156</v>
      </c>
    </row>
    <row r="128" ht="45">
      <c r="A128" s="83">
        <v>124</v>
      </c>
      <c r="B128" s="6" t="s">
        <v>614</v>
      </c>
      <c r="C128" s="83" t="s">
        <v>12</v>
      </c>
      <c r="D128" s="7" t="s">
        <v>17</v>
      </c>
      <c r="E128" s="10">
        <v>46156</v>
      </c>
      <c r="F128" s="7" t="s">
        <v>14</v>
      </c>
      <c r="G128" s="7" t="s">
        <v>14</v>
      </c>
      <c r="H128" s="10">
        <v>46156</v>
      </c>
      <c r="I128" s="84" t="s">
        <v>15</v>
      </c>
      <c r="J128" s="10">
        <v>46156</v>
      </c>
    </row>
    <row r="129" ht="45">
      <c r="A129" s="83">
        <v>125</v>
      </c>
      <c r="B129" s="6" t="s">
        <v>248</v>
      </c>
      <c r="C129" s="83" t="s">
        <v>12</v>
      </c>
      <c r="D129" s="7" t="s">
        <v>17</v>
      </c>
      <c r="E129" s="10">
        <v>46156</v>
      </c>
      <c r="F129" s="7" t="s">
        <v>14</v>
      </c>
      <c r="G129" s="7" t="s">
        <v>14</v>
      </c>
      <c r="H129" s="10">
        <v>46156</v>
      </c>
      <c r="I129" s="84" t="s">
        <v>15</v>
      </c>
      <c r="J129" s="10">
        <v>46156</v>
      </c>
    </row>
    <row r="130" ht="45">
      <c r="A130" s="83">
        <v>126</v>
      </c>
      <c r="B130" s="6" t="s">
        <v>608</v>
      </c>
      <c r="C130" s="83" t="s">
        <v>12</v>
      </c>
      <c r="D130" s="7" t="s">
        <v>17</v>
      </c>
      <c r="E130" s="10">
        <v>46156</v>
      </c>
      <c r="F130" s="7" t="s">
        <v>14</v>
      </c>
      <c r="G130" s="7" t="s">
        <v>14</v>
      </c>
      <c r="H130" s="10">
        <v>46156</v>
      </c>
      <c r="I130" s="84" t="s">
        <v>15</v>
      </c>
      <c r="J130" s="10">
        <v>46156</v>
      </c>
    </row>
    <row r="131" ht="45">
      <c r="A131" s="83">
        <v>127</v>
      </c>
      <c r="B131" s="6" t="s">
        <v>563</v>
      </c>
      <c r="C131" s="83" t="s">
        <v>12</v>
      </c>
      <c r="D131" s="7" t="s">
        <v>17</v>
      </c>
      <c r="E131" s="10">
        <v>46157</v>
      </c>
      <c r="F131" s="7" t="s">
        <v>14</v>
      </c>
      <c r="G131" s="7" t="s">
        <v>14</v>
      </c>
      <c r="H131" s="10">
        <v>46157</v>
      </c>
      <c r="I131" s="84" t="s">
        <v>15</v>
      </c>
      <c r="J131" s="10">
        <v>46157</v>
      </c>
    </row>
    <row r="132" ht="45">
      <c r="A132" s="83">
        <v>128</v>
      </c>
      <c r="B132" s="51" t="s">
        <v>34</v>
      </c>
      <c r="C132" s="83" t="s">
        <v>12</v>
      </c>
      <c r="D132" s="7" t="s">
        <v>17</v>
      </c>
      <c r="E132" s="10">
        <v>46160</v>
      </c>
      <c r="F132" s="7" t="s">
        <v>14</v>
      </c>
      <c r="G132" s="7" t="s">
        <v>14</v>
      </c>
      <c r="H132" s="10">
        <v>46160</v>
      </c>
      <c r="I132" s="84" t="s">
        <v>15</v>
      </c>
      <c r="J132" s="10">
        <v>46160</v>
      </c>
    </row>
    <row r="133" ht="45">
      <c r="A133" s="83">
        <v>129</v>
      </c>
      <c r="B133" s="6" t="s">
        <v>255</v>
      </c>
      <c r="C133" s="83" t="s">
        <v>12</v>
      </c>
      <c r="D133" s="7" t="s">
        <v>17</v>
      </c>
      <c r="E133" s="10">
        <v>46160</v>
      </c>
      <c r="F133" s="7" t="s">
        <v>14</v>
      </c>
      <c r="G133" s="7" t="s">
        <v>14</v>
      </c>
      <c r="H133" s="10">
        <v>46160</v>
      </c>
      <c r="I133" s="84" t="s">
        <v>15</v>
      </c>
      <c r="J133" s="10">
        <v>46160</v>
      </c>
    </row>
    <row r="134" ht="45">
      <c r="A134" s="83">
        <v>130</v>
      </c>
      <c r="B134" s="6" t="s">
        <v>615</v>
      </c>
      <c r="C134" s="83" t="s">
        <v>12</v>
      </c>
      <c r="D134" s="7" t="s">
        <v>17</v>
      </c>
      <c r="E134" s="10">
        <v>46160</v>
      </c>
      <c r="F134" s="7" t="s">
        <v>14</v>
      </c>
      <c r="G134" s="7" t="s">
        <v>14</v>
      </c>
      <c r="H134" s="10">
        <v>46160</v>
      </c>
      <c r="I134" s="84" t="s">
        <v>15</v>
      </c>
      <c r="J134" s="10">
        <v>46160</v>
      </c>
    </row>
    <row r="135" ht="45">
      <c r="A135" s="83">
        <v>131</v>
      </c>
      <c r="B135" s="6" t="s">
        <v>431</v>
      </c>
      <c r="C135" s="83" t="s">
        <v>12</v>
      </c>
      <c r="D135" s="7" t="s">
        <v>17</v>
      </c>
      <c r="E135" s="10">
        <v>46160</v>
      </c>
      <c r="F135" s="7" t="s">
        <v>14</v>
      </c>
      <c r="G135" s="7" t="s">
        <v>14</v>
      </c>
      <c r="H135" s="10">
        <v>46160</v>
      </c>
      <c r="I135" s="84" t="s">
        <v>15</v>
      </c>
      <c r="J135" s="10">
        <v>46160</v>
      </c>
    </row>
    <row r="136" ht="45">
      <c r="A136" s="83">
        <v>132</v>
      </c>
      <c r="B136" s="6" t="s">
        <v>616</v>
      </c>
      <c r="C136" s="83" t="s">
        <v>12</v>
      </c>
      <c r="D136" s="7" t="s">
        <v>17</v>
      </c>
      <c r="E136" s="10">
        <v>46160</v>
      </c>
      <c r="F136" s="7" t="s">
        <v>14</v>
      </c>
      <c r="G136" s="7" t="s">
        <v>14</v>
      </c>
      <c r="H136" s="10">
        <v>46160</v>
      </c>
      <c r="I136" s="84" t="s">
        <v>15</v>
      </c>
      <c r="J136" s="10">
        <v>46160</v>
      </c>
    </row>
    <row r="137" ht="45">
      <c r="A137" s="83">
        <v>133</v>
      </c>
      <c r="B137" s="6" t="s">
        <v>73</v>
      </c>
      <c r="C137" s="83" t="s">
        <v>12</v>
      </c>
      <c r="D137" s="7" t="s">
        <v>17</v>
      </c>
      <c r="E137" s="10">
        <v>46160</v>
      </c>
      <c r="F137" s="7" t="s">
        <v>14</v>
      </c>
      <c r="G137" s="7" t="s">
        <v>14</v>
      </c>
      <c r="H137" s="10">
        <v>46160</v>
      </c>
      <c r="I137" s="84" t="s">
        <v>15</v>
      </c>
      <c r="J137" s="10">
        <v>46160</v>
      </c>
    </row>
    <row r="138" ht="45">
      <c r="A138" s="83">
        <v>134</v>
      </c>
      <c r="B138" s="6" t="s">
        <v>577</v>
      </c>
      <c r="C138" s="83" t="s">
        <v>12</v>
      </c>
      <c r="D138" s="7" t="s">
        <v>17</v>
      </c>
      <c r="E138" s="10">
        <v>46160</v>
      </c>
      <c r="F138" s="7" t="s">
        <v>14</v>
      </c>
      <c r="G138" s="7" t="s">
        <v>14</v>
      </c>
      <c r="H138" s="10">
        <v>46160</v>
      </c>
      <c r="I138" s="84" t="s">
        <v>15</v>
      </c>
      <c r="J138" s="10">
        <v>46160</v>
      </c>
    </row>
    <row r="139" ht="45">
      <c r="A139" s="83">
        <v>135</v>
      </c>
      <c r="B139" s="49" t="s">
        <v>617</v>
      </c>
      <c r="C139" s="83" t="s">
        <v>12</v>
      </c>
      <c r="D139" s="7" t="s">
        <v>17</v>
      </c>
      <c r="E139" s="10">
        <v>46160</v>
      </c>
      <c r="F139" s="7" t="s">
        <v>14</v>
      </c>
      <c r="G139" s="7" t="s">
        <v>14</v>
      </c>
      <c r="H139" s="10">
        <v>46160</v>
      </c>
      <c r="I139" s="84" t="s">
        <v>15</v>
      </c>
      <c r="J139" s="10">
        <v>46160</v>
      </c>
    </row>
    <row r="140" ht="45">
      <c r="A140" s="83">
        <v>136</v>
      </c>
      <c r="B140" s="6" t="s">
        <v>275</v>
      </c>
      <c r="C140" s="83" t="s">
        <v>12</v>
      </c>
      <c r="D140" s="7" t="s">
        <v>17</v>
      </c>
      <c r="E140" s="10">
        <v>46160</v>
      </c>
      <c r="F140" s="7" t="s">
        <v>14</v>
      </c>
      <c r="G140" s="7" t="s">
        <v>14</v>
      </c>
      <c r="H140" s="10">
        <v>46160</v>
      </c>
      <c r="I140" s="84" t="s">
        <v>15</v>
      </c>
      <c r="J140" s="10">
        <v>46160</v>
      </c>
    </row>
    <row r="141" ht="45">
      <c r="A141" s="83">
        <v>137</v>
      </c>
      <c r="B141" s="6" t="s">
        <v>97</v>
      </c>
      <c r="C141" s="83" t="s">
        <v>12</v>
      </c>
      <c r="D141" s="7" t="s">
        <v>17</v>
      </c>
      <c r="E141" s="10">
        <v>46160</v>
      </c>
      <c r="F141" s="7" t="s">
        <v>14</v>
      </c>
      <c r="G141" s="7" t="s">
        <v>14</v>
      </c>
      <c r="H141" s="10">
        <v>46160</v>
      </c>
      <c r="I141" s="84" t="s">
        <v>15</v>
      </c>
      <c r="J141" s="10">
        <v>46160</v>
      </c>
    </row>
    <row r="142" ht="45">
      <c r="A142" s="83">
        <v>138</v>
      </c>
      <c r="B142" s="6" t="s">
        <v>232</v>
      </c>
      <c r="C142" s="83" t="s">
        <v>12</v>
      </c>
      <c r="D142" s="7" t="s">
        <v>17</v>
      </c>
      <c r="E142" s="10">
        <v>46160</v>
      </c>
      <c r="F142" s="7" t="s">
        <v>14</v>
      </c>
      <c r="G142" s="7" t="s">
        <v>14</v>
      </c>
      <c r="H142" s="10">
        <v>46160</v>
      </c>
      <c r="I142" s="84" t="s">
        <v>15</v>
      </c>
      <c r="J142" s="10">
        <v>46160</v>
      </c>
    </row>
    <row r="143" ht="45">
      <c r="A143" s="83">
        <v>139</v>
      </c>
      <c r="B143" s="6" t="s">
        <v>618</v>
      </c>
      <c r="C143" s="83" t="s">
        <v>12</v>
      </c>
      <c r="D143" s="7" t="s">
        <v>17</v>
      </c>
      <c r="E143" s="10">
        <v>46161</v>
      </c>
      <c r="F143" s="7" t="s">
        <v>14</v>
      </c>
      <c r="G143" s="7" t="s">
        <v>14</v>
      </c>
      <c r="H143" s="10">
        <v>46161</v>
      </c>
      <c r="I143" s="84" t="s">
        <v>15</v>
      </c>
      <c r="J143" s="10">
        <v>46161</v>
      </c>
    </row>
    <row r="144" ht="45">
      <c r="A144" s="83">
        <v>140</v>
      </c>
      <c r="B144" s="6" t="s">
        <v>41</v>
      </c>
      <c r="C144" s="83" t="s">
        <v>12</v>
      </c>
      <c r="D144" s="7" t="s">
        <v>17</v>
      </c>
      <c r="E144" s="10">
        <v>46161</v>
      </c>
      <c r="F144" s="7" t="s">
        <v>14</v>
      </c>
      <c r="G144" s="7" t="s">
        <v>14</v>
      </c>
      <c r="H144" s="10">
        <v>46161</v>
      </c>
      <c r="I144" s="84" t="s">
        <v>15</v>
      </c>
      <c r="J144" s="10">
        <v>46161</v>
      </c>
    </row>
    <row r="145" ht="45">
      <c r="A145" s="83">
        <v>141</v>
      </c>
      <c r="B145" s="6" t="s">
        <v>619</v>
      </c>
      <c r="C145" s="83" t="s">
        <v>12</v>
      </c>
      <c r="D145" s="7" t="s">
        <v>17</v>
      </c>
      <c r="E145" s="10">
        <v>46161</v>
      </c>
      <c r="F145" s="7" t="s">
        <v>14</v>
      </c>
      <c r="G145" s="7" t="s">
        <v>14</v>
      </c>
      <c r="H145" s="10">
        <v>46161</v>
      </c>
      <c r="I145" s="84" t="s">
        <v>15</v>
      </c>
      <c r="J145" s="10">
        <v>46161</v>
      </c>
    </row>
    <row r="146" ht="45">
      <c r="A146" s="83">
        <v>142</v>
      </c>
      <c r="B146" s="6" t="s">
        <v>443</v>
      </c>
      <c r="C146" s="83" t="s">
        <v>12</v>
      </c>
      <c r="D146" s="7" t="s">
        <v>17</v>
      </c>
      <c r="E146" s="10">
        <v>46161</v>
      </c>
      <c r="F146" s="7" t="s">
        <v>14</v>
      </c>
      <c r="G146" s="7" t="s">
        <v>14</v>
      </c>
      <c r="H146" s="10">
        <v>46161</v>
      </c>
      <c r="I146" s="84" t="s">
        <v>15</v>
      </c>
      <c r="J146" s="10">
        <v>46161</v>
      </c>
    </row>
    <row r="147" ht="45">
      <c r="A147" s="83">
        <v>143</v>
      </c>
      <c r="B147" s="6" t="s">
        <v>620</v>
      </c>
      <c r="C147" s="83" t="s">
        <v>12</v>
      </c>
      <c r="D147" s="7" t="s">
        <v>17</v>
      </c>
      <c r="E147" s="10">
        <v>46161</v>
      </c>
      <c r="F147" s="7" t="s">
        <v>14</v>
      </c>
      <c r="G147" s="7" t="s">
        <v>14</v>
      </c>
      <c r="H147" s="10">
        <v>46161</v>
      </c>
      <c r="I147" s="84" t="s">
        <v>15</v>
      </c>
      <c r="J147" s="10">
        <v>46161</v>
      </c>
    </row>
    <row r="148" ht="45">
      <c r="A148" s="83">
        <v>144</v>
      </c>
      <c r="B148" s="7" t="s">
        <v>239</v>
      </c>
      <c r="C148" s="83" t="s">
        <v>12</v>
      </c>
      <c r="D148" s="7" t="s">
        <v>17</v>
      </c>
      <c r="E148" s="10">
        <v>46162</v>
      </c>
      <c r="F148" s="7" t="s">
        <v>14</v>
      </c>
      <c r="G148" s="7" t="s">
        <v>14</v>
      </c>
      <c r="H148" s="10">
        <v>46162</v>
      </c>
      <c r="I148" s="84" t="s">
        <v>15</v>
      </c>
      <c r="J148" s="10">
        <v>46162</v>
      </c>
    </row>
    <row r="149" ht="45">
      <c r="A149" s="83">
        <v>145</v>
      </c>
      <c r="B149" s="7" t="s">
        <v>621</v>
      </c>
      <c r="C149" s="83" t="s">
        <v>12</v>
      </c>
      <c r="D149" s="7" t="s">
        <v>17</v>
      </c>
      <c r="E149" s="10">
        <v>46162</v>
      </c>
      <c r="F149" s="7" t="s">
        <v>14</v>
      </c>
      <c r="G149" s="7" t="s">
        <v>14</v>
      </c>
      <c r="H149" s="10">
        <v>46162</v>
      </c>
      <c r="I149" s="84" t="s">
        <v>15</v>
      </c>
      <c r="J149" s="10">
        <v>46162</v>
      </c>
    </row>
    <row r="150" ht="45">
      <c r="A150" s="83">
        <v>146</v>
      </c>
      <c r="B150" s="7" t="s">
        <v>120</v>
      </c>
      <c r="C150" s="83" t="s">
        <v>12</v>
      </c>
      <c r="D150" s="7" t="s">
        <v>17</v>
      </c>
      <c r="E150" s="10">
        <v>46162</v>
      </c>
      <c r="F150" s="7" t="s">
        <v>14</v>
      </c>
      <c r="G150" s="7" t="s">
        <v>14</v>
      </c>
      <c r="H150" s="10">
        <v>46162</v>
      </c>
      <c r="I150" s="84" t="s">
        <v>15</v>
      </c>
      <c r="J150" s="10">
        <v>46162</v>
      </c>
    </row>
    <row r="151" ht="45">
      <c r="A151" s="83">
        <v>147</v>
      </c>
      <c r="B151" s="6" t="s">
        <v>622</v>
      </c>
      <c r="C151" s="83" t="s">
        <v>12</v>
      </c>
      <c r="D151" s="7" t="s">
        <v>17</v>
      </c>
      <c r="E151" s="10">
        <v>46162</v>
      </c>
      <c r="F151" s="7" t="s">
        <v>14</v>
      </c>
      <c r="G151" s="7" t="s">
        <v>14</v>
      </c>
      <c r="H151" s="10">
        <v>46162</v>
      </c>
      <c r="I151" s="84" t="s">
        <v>15</v>
      </c>
      <c r="J151" s="10">
        <v>46162</v>
      </c>
    </row>
    <row r="152" ht="45">
      <c r="A152" s="83">
        <v>148</v>
      </c>
      <c r="B152" s="6" t="s">
        <v>623</v>
      </c>
      <c r="C152" s="83" t="s">
        <v>12</v>
      </c>
      <c r="D152" s="7" t="s">
        <v>17</v>
      </c>
      <c r="E152" s="10">
        <v>46163</v>
      </c>
      <c r="F152" s="7" t="s">
        <v>14</v>
      </c>
      <c r="G152" s="7" t="s">
        <v>14</v>
      </c>
      <c r="H152" s="10">
        <v>46163</v>
      </c>
      <c r="I152" s="84" t="s">
        <v>15</v>
      </c>
      <c r="J152" s="10">
        <v>46163</v>
      </c>
    </row>
    <row r="153" ht="45">
      <c r="A153" s="83">
        <v>149</v>
      </c>
      <c r="B153" s="7" t="s">
        <v>624</v>
      </c>
      <c r="C153" s="83" t="s">
        <v>12</v>
      </c>
      <c r="D153" s="7" t="s">
        <v>17</v>
      </c>
      <c r="E153" s="10">
        <v>46163</v>
      </c>
      <c r="F153" s="7" t="s">
        <v>14</v>
      </c>
      <c r="G153" s="7" t="s">
        <v>14</v>
      </c>
      <c r="H153" s="10">
        <v>46163</v>
      </c>
      <c r="I153" s="84" t="s">
        <v>15</v>
      </c>
      <c r="J153" s="10">
        <v>46163</v>
      </c>
    </row>
    <row r="154" ht="45">
      <c r="A154" s="83">
        <v>150</v>
      </c>
      <c r="B154" s="7" t="s">
        <v>625</v>
      </c>
      <c r="C154" s="83" t="s">
        <v>12</v>
      </c>
      <c r="D154" s="7" t="s">
        <v>17</v>
      </c>
      <c r="E154" s="10">
        <v>46163</v>
      </c>
      <c r="F154" s="7" t="s">
        <v>14</v>
      </c>
      <c r="G154" s="7" t="s">
        <v>14</v>
      </c>
      <c r="H154" s="10">
        <v>46163</v>
      </c>
      <c r="I154" s="84" t="s">
        <v>15</v>
      </c>
      <c r="J154" s="10">
        <v>46163</v>
      </c>
    </row>
    <row r="155" ht="45">
      <c r="A155" s="83">
        <v>151</v>
      </c>
      <c r="B155" s="7" t="s">
        <v>251</v>
      </c>
      <c r="C155" s="83" t="s">
        <v>12</v>
      </c>
      <c r="D155" s="7" t="s">
        <v>17</v>
      </c>
      <c r="E155" s="10">
        <v>46163</v>
      </c>
      <c r="F155" s="7" t="s">
        <v>14</v>
      </c>
      <c r="G155" s="7" t="s">
        <v>14</v>
      </c>
      <c r="H155" s="10">
        <v>46163</v>
      </c>
      <c r="I155" s="84" t="s">
        <v>15</v>
      </c>
      <c r="J155" s="10">
        <v>46163</v>
      </c>
    </row>
    <row r="156" ht="45">
      <c r="A156" s="83">
        <v>152</v>
      </c>
      <c r="B156" s="19" t="s">
        <v>93</v>
      </c>
      <c r="C156" s="83" t="s">
        <v>12</v>
      </c>
      <c r="D156" s="7" t="s">
        <v>17</v>
      </c>
      <c r="E156" s="10">
        <v>46163</v>
      </c>
      <c r="F156" s="7" t="s">
        <v>14</v>
      </c>
      <c r="G156" s="7" t="s">
        <v>14</v>
      </c>
      <c r="H156" s="10">
        <v>46163</v>
      </c>
      <c r="I156" s="84" t="s">
        <v>15</v>
      </c>
      <c r="J156" s="10">
        <v>46163</v>
      </c>
    </row>
    <row r="157" ht="45">
      <c r="A157" s="83">
        <v>153</v>
      </c>
      <c r="B157" s="7" t="s">
        <v>320</v>
      </c>
      <c r="C157" s="83" t="s">
        <v>12</v>
      </c>
      <c r="D157" s="7" t="s">
        <v>17</v>
      </c>
      <c r="E157" s="10">
        <v>46164</v>
      </c>
      <c r="F157" s="7" t="s">
        <v>14</v>
      </c>
      <c r="G157" s="7" t="s">
        <v>14</v>
      </c>
      <c r="H157" s="10">
        <v>46164</v>
      </c>
      <c r="I157" s="84" t="s">
        <v>15</v>
      </c>
      <c r="J157" s="10">
        <v>46164</v>
      </c>
    </row>
    <row r="158" ht="45">
      <c r="A158" s="83">
        <v>154</v>
      </c>
      <c r="B158" s="19" t="s">
        <v>92</v>
      </c>
      <c r="C158" s="83" t="s">
        <v>12</v>
      </c>
      <c r="D158" s="7" t="s">
        <v>17</v>
      </c>
      <c r="E158" s="10">
        <v>46164</v>
      </c>
      <c r="F158" s="7" t="s">
        <v>14</v>
      </c>
      <c r="G158" s="7" t="s">
        <v>14</v>
      </c>
      <c r="H158" s="10">
        <v>46164</v>
      </c>
      <c r="I158" s="84" t="s">
        <v>15</v>
      </c>
      <c r="J158" s="10">
        <v>46164</v>
      </c>
    </row>
    <row r="159" ht="45">
      <c r="A159" s="83">
        <v>155</v>
      </c>
      <c r="B159" s="6" t="s">
        <v>620</v>
      </c>
      <c r="C159" s="83" t="s">
        <v>12</v>
      </c>
      <c r="D159" s="7" t="s">
        <v>17</v>
      </c>
      <c r="E159" s="10">
        <v>46164</v>
      </c>
      <c r="F159" s="7" t="s">
        <v>14</v>
      </c>
      <c r="G159" s="7" t="s">
        <v>14</v>
      </c>
      <c r="H159" s="10">
        <v>46164</v>
      </c>
      <c r="I159" s="84" t="s">
        <v>15</v>
      </c>
      <c r="J159" s="10">
        <v>46164</v>
      </c>
    </row>
    <row r="160" ht="45">
      <c r="A160" s="83">
        <v>156</v>
      </c>
      <c r="B160" s="6" t="s">
        <v>626</v>
      </c>
      <c r="C160" s="83" t="s">
        <v>12</v>
      </c>
      <c r="D160" s="7" t="s">
        <v>17</v>
      </c>
      <c r="E160" s="10">
        <v>46164</v>
      </c>
      <c r="F160" s="7" t="s">
        <v>14</v>
      </c>
      <c r="G160" s="7" t="s">
        <v>14</v>
      </c>
      <c r="H160" s="10">
        <v>46164</v>
      </c>
      <c r="I160" s="84" t="s">
        <v>15</v>
      </c>
      <c r="J160" s="10">
        <v>46164</v>
      </c>
    </row>
    <row r="161" ht="45">
      <c r="A161" s="83">
        <v>157</v>
      </c>
      <c r="B161" s="6" t="s">
        <v>609</v>
      </c>
      <c r="C161" s="83" t="s">
        <v>12</v>
      </c>
      <c r="D161" s="7" t="s">
        <v>17</v>
      </c>
      <c r="E161" s="10">
        <v>46164</v>
      </c>
      <c r="F161" s="7" t="s">
        <v>14</v>
      </c>
      <c r="G161" s="7" t="s">
        <v>14</v>
      </c>
      <c r="H161" s="10">
        <v>46164</v>
      </c>
      <c r="I161" s="84" t="s">
        <v>15</v>
      </c>
      <c r="J161" s="10">
        <v>46164</v>
      </c>
    </row>
    <row r="162" ht="45">
      <c r="A162" s="83">
        <v>158</v>
      </c>
      <c r="B162" s="6" t="s">
        <v>295</v>
      </c>
      <c r="C162" s="83" t="s">
        <v>12</v>
      </c>
      <c r="D162" s="7" t="s">
        <v>17</v>
      </c>
      <c r="E162" s="10">
        <v>46164</v>
      </c>
      <c r="F162" s="7" t="s">
        <v>14</v>
      </c>
      <c r="G162" s="7" t="s">
        <v>14</v>
      </c>
      <c r="H162" s="10">
        <v>46164</v>
      </c>
      <c r="I162" s="84" t="s">
        <v>15</v>
      </c>
      <c r="J162" s="10">
        <v>46164</v>
      </c>
    </row>
    <row r="163" ht="45">
      <c r="A163" s="83">
        <v>159</v>
      </c>
      <c r="B163" s="6" t="s">
        <v>66</v>
      </c>
      <c r="C163" s="83" t="s">
        <v>12</v>
      </c>
      <c r="D163" s="7" t="s">
        <v>17</v>
      </c>
      <c r="E163" s="10">
        <v>46167</v>
      </c>
      <c r="F163" s="7" t="s">
        <v>14</v>
      </c>
      <c r="G163" s="7" t="s">
        <v>14</v>
      </c>
      <c r="H163" s="10">
        <v>46167</v>
      </c>
      <c r="I163" s="84" t="s">
        <v>15</v>
      </c>
      <c r="J163" s="10">
        <v>46167</v>
      </c>
    </row>
    <row r="164" ht="45">
      <c r="A164" s="83">
        <v>160</v>
      </c>
      <c r="B164" s="6" t="s">
        <v>295</v>
      </c>
      <c r="C164" s="83" t="s">
        <v>12</v>
      </c>
      <c r="D164" s="7" t="s">
        <v>17</v>
      </c>
      <c r="E164" s="10">
        <v>46167</v>
      </c>
      <c r="F164" s="7" t="s">
        <v>14</v>
      </c>
      <c r="G164" s="7" t="s">
        <v>14</v>
      </c>
      <c r="H164" s="10">
        <v>46167</v>
      </c>
      <c r="I164" s="84" t="s">
        <v>15</v>
      </c>
      <c r="J164" s="10">
        <v>46167</v>
      </c>
    </row>
    <row r="165" ht="45">
      <c r="A165" s="83">
        <v>161</v>
      </c>
      <c r="B165" s="6" t="s">
        <v>391</v>
      </c>
      <c r="C165" s="83" t="s">
        <v>12</v>
      </c>
      <c r="D165" s="7" t="s">
        <v>17</v>
      </c>
      <c r="E165" s="10">
        <v>46167</v>
      </c>
      <c r="F165" s="7" t="s">
        <v>14</v>
      </c>
      <c r="G165" s="7" t="s">
        <v>14</v>
      </c>
      <c r="H165" s="10">
        <v>46167</v>
      </c>
      <c r="I165" s="84" t="s">
        <v>15</v>
      </c>
      <c r="J165" s="10">
        <v>46167</v>
      </c>
    </row>
    <row r="166" ht="45">
      <c r="A166" s="83">
        <v>162</v>
      </c>
      <c r="B166" s="6" t="s">
        <v>460</v>
      </c>
      <c r="C166" s="83" t="s">
        <v>12</v>
      </c>
      <c r="D166" s="7" t="s">
        <v>17</v>
      </c>
      <c r="E166" s="10">
        <v>46167</v>
      </c>
      <c r="F166" s="7" t="s">
        <v>14</v>
      </c>
      <c r="G166" s="7" t="s">
        <v>14</v>
      </c>
      <c r="H166" s="10">
        <v>46167</v>
      </c>
      <c r="I166" s="84" t="s">
        <v>15</v>
      </c>
      <c r="J166" s="10">
        <v>46167</v>
      </c>
    </row>
    <row r="167" ht="45">
      <c r="A167" s="83">
        <v>163</v>
      </c>
      <c r="B167" s="6" t="s">
        <v>627</v>
      </c>
      <c r="C167" s="83" t="s">
        <v>12</v>
      </c>
      <c r="D167" s="7" t="s">
        <v>17</v>
      </c>
      <c r="E167" s="10">
        <v>46168</v>
      </c>
      <c r="F167" s="7" t="s">
        <v>14</v>
      </c>
      <c r="G167" s="7" t="s">
        <v>14</v>
      </c>
      <c r="H167" s="10">
        <v>46168</v>
      </c>
      <c r="I167" s="84" t="s">
        <v>15</v>
      </c>
      <c r="J167" s="10">
        <v>46168</v>
      </c>
    </row>
    <row r="168" ht="45">
      <c r="A168" s="83">
        <v>164</v>
      </c>
      <c r="B168" s="6" t="s">
        <v>278</v>
      </c>
      <c r="C168" s="83" t="s">
        <v>12</v>
      </c>
      <c r="D168" s="7" t="s">
        <v>17</v>
      </c>
      <c r="E168" s="10">
        <v>46169</v>
      </c>
      <c r="F168" s="7" t="s">
        <v>14</v>
      </c>
      <c r="G168" s="7" t="s">
        <v>14</v>
      </c>
      <c r="H168" s="10">
        <v>46169</v>
      </c>
      <c r="I168" s="84" t="s">
        <v>15</v>
      </c>
      <c r="J168" s="10">
        <v>46169</v>
      </c>
    </row>
    <row r="169" ht="45">
      <c r="A169" s="83">
        <v>165</v>
      </c>
      <c r="B169" s="6" t="s">
        <v>613</v>
      </c>
      <c r="C169" s="83" t="s">
        <v>12</v>
      </c>
      <c r="D169" s="7" t="s">
        <v>17</v>
      </c>
      <c r="E169" s="10">
        <v>46169</v>
      </c>
      <c r="F169" s="7" t="s">
        <v>14</v>
      </c>
      <c r="G169" s="7" t="s">
        <v>14</v>
      </c>
      <c r="H169" s="10">
        <v>46169</v>
      </c>
      <c r="I169" s="84" t="s">
        <v>15</v>
      </c>
      <c r="J169" s="10">
        <v>46169</v>
      </c>
    </row>
    <row r="170" ht="45">
      <c r="A170" s="86">
        <v>166</v>
      </c>
      <c r="B170" s="49" t="s">
        <v>628</v>
      </c>
      <c r="C170" s="86" t="s">
        <v>12</v>
      </c>
      <c r="D170" s="51" t="s">
        <v>17</v>
      </c>
      <c r="E170" s="53">
        <v>46170</v>
      </c>
      <c r="F170" s="51" t="s">
        <v>14</v>
      </c>
      <c r="G170" s="51" t="s">
        <v>14</v>
      </c>
      <c r="H170" s="53">
        <v>46170</v>
      </c>
      <c r="I170" s="88" t="s">
        <v>15</v>
      </c>
      <c r="J170" s="53">
        <v>46170</v>
      </c>
    </row>
    <row r="171" ht="45">
      <c r="A171" s="83">
        <v>167</v>
      </c>
      <c r="B171" s="6" t="s">
        <v>629</v>
      </c>
      <c r="C171" s="86" t="s">
        <v>12</v>
      </c>
      <c r="D171" s="51" t="s">
        <v>17</v>
      </c>
      <c r="E171" s="89">
        <v>46191</v>
      </c>
      <c r="F171" s="51" t="s">
        <v>14</v>
      </c>
      <c r="G171" s="51" t="s">
        <v>14</v>
      </c>
      <c r="H171" s="89">
        <v>46191</v>
      </c>
      <c r="I171" s="88" t="s">
        <v>15</v>
      </c>
      <c r="J171" s="89">
        <v>46191</v>
      </c>
    </row>
    <row r="172" ht="45">
      <c r="A172" s="83">
        <v>168</v>
      </c>
      <c r="B172" s="6" t="s">
        <v>266</v>
      </c>
      <c r="C172" s="86" t="s">
        <v>12</v>
      </c>
      <c r="D172" s="51" t="s">
        <v>17</v>
      </c>
      <c r="E172" s="89">
        <v>46191</v>
      </c>
      <c r="F172" s="51" t="s">
        <v>14</v>
      </c>
      <c r="G172" s="51" t="s">
        <v>14</v>
      </c>
      <c r="H172" s="89">
        <v>46191</v>
      </c>
      <c r="I172" s="88" t="s">
        <v>15</v>
      </c>
      <c r="J172" s="89">
        <v>46191</v>
      </c>
    </row>
    <row r="173" ht="45">
      <c r="A173" s="86">
        <v>169</v>
      </c>
      <c r="B173" s="6" t="s">
        <v>630</v>
      </c>
      <c r="C173" s="86" t="s">
        <v>12</v>
      </c>
      <c r="D173" s="51" t="s">
        <v>17</v>
      </c>
      <c r="E173" s="89">
        <v>46191</v>
      </c>
      <c r="F173" s="51" t="s">
        <v>14</v>
      </c>
      <c r="G173" s="51" t="s">
        <v>14</v>
      </c>
      <c r="H173" s="89">
        <v>46191</v>
      </c>
      <c r="I173" s="88" t="s">
        <v>15</v>
      </c>
      <c r="J173" s="89">
        <v>46191</v>
      </c>
    </row>
    <row r="174" ht="45">
      <c r="A174" s="83">
        <v>170</v>
      </c>
      <c r="B174" s="6" t="s">
        <v>189</v>
      </c>
      <c r="C174" s="86" t="s">
        <v>12</v>
      </c>
      <c r="D174" s="51" t="s">
        <v>17</v>
      </c>
      <c r="E174" s="89">
        <v>46191</v>
      </c>
      <c r="F174" s="51" t="s">
        <v>14</v>
      </c>
      <c r="G174" s="51" t="s">
        <v>14</v>
      </c>
      <c r="H174" s="89">
        <v>46191</v>
      </c>
      <c r="I174" s="88" t="s">
        <v>15</v>
      </c>
      <c r="J174" s="89">
        <v>46191</v>
      </c>
    </row>
    <row r="175" ht="45">
      <c r="A175" s="83">
        <v>171</v>
      </c>
      <c r="B175" s="6" t="s">
        <v>631</v>
      </c>
      <c r="C175" s="86" t="s">
        <v>12</v>
      </c>
      <c r="D175" s="51" t="s">
        <v>17</v>
      </c>
      <c r="E175" s="89">
        <v>46192</v>
      </c>
      <c r="F175" s="51" t="s">
        <v>14</v>
      </c>
      <c r="G175" s="51" t="s">
        <v>14</v>
      </c>
      <c r="H175" s="89">
        <v>46192</v>
      </c>
      <c r="I175" s="88" t="s">
        <v>15</v>
      </c>
      <c r="J175" s="89">
        <v>46192</v>
      </c>
    </row>
    <row r="176" ht="45">
      <c r="A176" s="86">
        <v>172</v>
      </c>
      <c r="B176" s="6" t="s">
        <v>632</v>
      </c>
      <c r="C176" s="86" t="s">
        <v>12</v>
      </c>
      <c r="D176" s="51" t="s">
        <v>17</v>
      </c>
      <c r="E176" s="89">
        <v>46192</v>
      </c>
      <c r="F176" s="51" t="s">
        <v>14</v>
      </c>
      <c r="G176" s="51" t="s">
        <v>14</v>
      </c>
      <c r="H176" s="89">
        <v>46192</v>
      </c>
      <c r="I176" s="88" t="s">
        <v>15</v>
      </c>
      <c r="J176" s="89">
        <v>46192</v>
      </c>
    </row>
    <row r="177" ht="45">
      <c r="A177" s="83">
        <v>173</v>
      </c>
      <c r="B177" s="6" t="s">
        <v>261</v>
      </c>
      <c r="C177" s="86" t="s">
        <v>12</v>
      </c>
      <c r="D177" s="51" t="s">
        <v>17</v>
      </c>
      <c r="E177" s="89">
        <v>46192</v>
      </c>
      <c r="F177" s="51" t="s">
        <v>14</v>
      </c>
      <c r="G177" s="51" t="s">
        <v>14</v>
      </c>
      <c r="H177" s="89">
        <v>46192</v>
      </c>
      <c r="I177" s="88" t="s">
        <v>15</v>
      </c>
      <c r="J177" s="89">
        <v>46192</v>
      </c>
    </row>
    <row r="178" ht="45">
      <c r="A178" s="83">
        <v>174</v>
      </c>
      <c r="B178" s="6" t="s">
        <v>550</v>
      </c>
      <c r="C178" s="86" t="s">
        <v>12</v>
      </c>
      <c r="D178" s="51" t="s">
        <v>17</v>
      </c>
      <c r="E178" s="89">
        <v>46192</v>
      </c>
      <c r="F178" s="51" t="s">
        <v>14</v>
      </c>
      <c r="G178" s="51" t="s">
        <v>14</v>
      </c>
      <c r="H178" s="89">
        <v>46192</v>
      </c>
      <c r="I178" s="88" t="s">
        <v>15</v>
      </c>
      <c r="J178" s="89">
        <v>46192</v>
      </c>
    </row>
    <row r="179" ht="45">
      <c r="A179" s="86">
        <v>175</v>
      </c>
      <c r="B179" s="6" t="s">
        <v>231</v>
      </c>
      <c r="C179" s="86" t="s">
        <v>12</v>
      </c>
      <c r="D179" s="51" t="s">
        <v>17</v>
      </c>
      <c r="E179" s="89">
        <v>46192</v>
      </c>
      <c r="F179" s="51" t="s">
        <v>14</v>
      </c>
      <c r="G179" s="51" t="s">
        <v>14</v>
      </c>
      <c r="H179" s="89">
        <v>46192</v>
      </c>
      <c r="I179" s="88" t="s">
        <v>15</v>
      </c>
      <c r="J179" s="89">
        <v>46192</v>
      </c>
    </row>
    <row r="180" ht="45">
      <c r="A180" s="83">
        <v>176</v>
      </c>
      <c r="B180" s="6" t="s">
        <v>633</v>
      </c>
      <c r="C180" s="86" t="s">
        <v>12</v>
      </c>
      <c r="D180" s="51" t="s">
        <v>17</v>
      </c>
      <c r="E180" s="89">
        <v>46192</v>
      </c>
      <c r="F180" s="51" t="s">
        <v>14</v>
      </c>
      <c r="G180" s="51" t="s">
        <v>14</v>
      </c>
      <c r="H180" s="89">
        <v>46192</v>
      </c>
      <c r="I180" s="88" t="s">
        <v>15</v>
      </c>
      <c r="J180" s="89">
        <v>46192</v>
      </c>
    </row>
    <row r="181" ht="45">
      <c r="A181" s="83">
        <v>177</v>
      </c>
      <c r="B181" s="6" t="s">
        <v>634</v>
      </c>
      <c r="C181" s="86" t="s">
        <v>12</v>
      </c>
      <c r="D181" s="51" t="s">
        <v>17</v>
      </c>
      <c r="E181" s="89">
        <v>46192</v>
      </c>
      <c r="F181" s="51" t="s">
        <v>14</v>
      </c>
      <c r="G181" s="51" t="s">
        <v>14</v>
      </c>
      <c r="H181" s="89">
        <v>46192</v>
      </c>
      <c r="I181" s="88" t="s">
        <v>15</v>
      </c>
      <c r="J181" s="89">
        <v>46192</v>
      </c>
    </row>
    <row r="182" ht="45">
      <c r="A182" s="86">
        <v>178</v>
      </c>
      <c r="B182" s="6" t="s">
        <v>635</v>
      </c>
      <c r="C182" s="86" t="s">
        <v>12</v>
      </c>
      <c r="D182" s="51" t="s">
        <v>17</v>
      </c>
      <c r="E182" s="89">
        <v>46192</v>
      </c>
      <c r="F182" s="51" t="s">
        <v>14</v>
      </c>
      <c r="G182" s="51" t="s">
        <v>14</v>
      </c>
      <c r="H182" s="89">
        <v>46192</v>
      </c>
      <c r="I182" s="88" t="s">
        <v>15</v>
      </c>
      <c r="J182" s="89">
        <v>46192</v>
      </c>
    </row>
    <row r="183" ht="45">
      <c r="A183" s="83">
        <v>179</v>
      </c>
      <c r="B183" s="6" t="s">
        <v>274</v>
      </c>
      <c r="C183" s="86" t="s">
        <v>12</v>
      </c>
      <c r="D183" s="51" t="s">
        <v>17</v>
      </c>
      <c r="E183" s="89">
        <v>46195</v>
      </c>
      <c r="F183" s="51" t="s">
        <v>14</v>
      </c>
      <c r="G183" s="51" t="s">
        <v>14</v>
      </c>
      <c r="H183" s="89">
        <v>46195</v>
      </c>
      <c r="I183" s="88" t="s">
        <v>15</v>
      </c>
      <c r="J183" s="89">
        <v>46195</v>
      </c>
    </row>
    <row r="184" ht="105">
      <c r="A184" s="83">
        <v>180</v>
      </c>
      <c r="B184" s="6" t="s">
        <v>613</v>
      </c>
      <c r="C184" s="86" t="s">
        <v>12</v>
      </c>
      <c r="D184" s="51" t="s">
        <v>17</v>
      </c>
      <c r="E184" s="89">
        <v>46195</v>
      </c>
      <c r="F184" s="51" t="s">
        <v>14</v>
      </c>
      <c r="G184" s="51" t="s">
        <v>14</v>
      </c>
      <c r="H184" s="89">
        <v>46195</v>
      </c>
      <c r="I184" s="88" t="s">
        <v>15</v>
      </c>
      <c r="J184" s="89">
        <v>46195</v>
      </c>
    </row>
    <row r="185" ht="45">
      <c r="A185" s="86">
        <v>181</v>
      </c>
      <c r="B185" s="6" t="s">
        <v>584</v>
      </c>
      <c r="C185" s="86" t="s">
        <v>12</v>
      </c>
      <c r="D185" s="51" t="s">
        <v>17</v>
      </c>
      <c r="E185" s="89">
        <v>46195</v>
      </c>
      <c r="F185" s="51" t="s">
        <v>14</v>
      </c>
      <c r="G185" s="51" t="s">
        <v>14</v>
      </c>
      <c r="H185" s="89">
        <v>46195</v>
      </c>
      <c r="I185" s="88" t="s">
        <v>15</v>
      </c>
      <c r="J185" s="89">
        <v>46195</v>
      </c>
    </row>
    <row r="186" ht="45">
      <c r="A186" s="83">
        <v>182</v>
      </c>
      <c r="B186" s="6" t="s">
        <v>636</v>
      </c>
      <c r="C186" s="86" t="s">
        <v>12</v>
      </c>
      <c r="D186" s="51" t="s">
        <v>17</v>
      </c>
      <c r="E186" s="89">
        <v>46195</v>
      </c>
      <c r="F186" s="51" t="s">
        <v>14</v>
      </c>
      <c r="G186" s="51" t="s">
        <v>14</v>
      </c>
      <c r="H186" s="89">
        <v>46195</v>
      </c>
      <c r="I186" s="88" t="s">
        <v>15</v>
      </c>
      <c r="J186" s="89">
        <v>46195</v>
      </c>
    </row>
    <row r="187" ht="75">
      <c r="A187" s="83">
        <v>183</v>
      </c>
      <c r="B187" s="6" t="s">
        <v>244</v>
      </c>
      <c r="C187" s="86" t="s">
        <v>12</v>
      </c>
      <c r="D187" s="51" t="s">
        <v>17</v>
      </c>
      <c r="E187" s="89">
        <v>46195</v>
      </c>
      <c r="F187" s="51" t="s">
        <v>14</v>
      </c>
      <c r="G187" s="51" t="s">
        <v>14</v>
      </c>
      <c r="H187" s="89">
        <v>46195</v>
      </c>
      <c r="I187" s="88" t="s">
        <v>15</v>
      </c>
      <c r="J187" s="89">
        <v>46195</v>
      </c>
    </row>
    <row r="188" ht="45">
      <c r="A188" s="86">
        <v>184</v>
      </c>
      <c r="B188" s="6" t="s">
        <v>637</v>
      </c>
      <c r="C188" s="86" t="s">
        <v>12</v>
      </c>
      <c r="D188" s="51" t="s">
        <v>17</v>
      </c>
      <c r="E188" s="89">
        <v>46195</v>
      </c>
      <c r="F188" s="51" t="s">
        <v>14</v>
      </c>
      <c r="G188" s="51" t="s">
        <v>14</v>
      </c>
      <c r="H188" s="89">
        <v>46195</v>
      </c>
      <c r="I188" s="88" t="s">
        <v>15</v>
      </c>
      <c r="J188" s="89">
        <v>46195</v>
      </c>
    </row>
    <row r="189" ht="45">
      <c r="A189" s="83">
        <v>185</v>
      </c>
      <c r="B189" s="6" t="s">
        <v>113</v>
      </c>
      <c r="C189" s="86" t="s">
        <v>12</v>
      </c>
      <c r="D189" s="51" t="s">
        <v>17</v>
      </c>
      <c r="E189" s="89">
        <v>46196</v>
      </c>
      <c r="F189" s="51" t="s">
        <v>14</v>
      </c>
      <c r="G189" s="51" t="s">
        <v>14</v>
      </c>
      <c r="H189" s="89">
        <v>46196</v>
      </c>
      <c r="I189" s="88" t="s">
        <v>15</v>
      </c>
      <c r="J189" s="89">
        <v>46196</v>
      </c>
    </row>
    <row r="190" ht="45">
      <c r="A190" s="83">
        <v>186</v>
      </c>
      <c r="B190" s="6" t="s">
        <v>638</v>
      </c>
      <c r="C190" s="86" t="s">
        <v>12</v>
      </c>
      <c r="D190" s="51" t="s">
        <v>17</v>
      </c>
      <c r="E190" s="89">
        <v>46196</v>
      </c>
      <c r="F190" s="51" t="s">
        <v>14</v>
      </c>
      <c r="G190" s="51" t="s">
        <v>14</v>
      </c>
      <c r="H190" s="89">
        <v>46196</v>
      </c>
      <c r="I190" s="88" t="s">
        <v>15</v>
      </c>
      <c r="J190" s="89">
        <v>46196</v>
      </c>
    </row>
    <row r="191" ht="45">
      <c r="A191" s="86">
        <v>187</v>
      </c>
      <c r="B191" s="6" t="s">
        <v>133</v>
      </c>
      <c r="C191" s="86" t="s">
        <v>12</v>
      </c>
      <c r="D191" s="51" t="s">
        <v>17</v>
      </c>
      <c r="E191" s="89">
        <v>46196</v>
      </c>
      <c r="F191" s="51" t="s">
        <v>14</v>
      </c>
      <c r="G191" s="51" t="s">
        <v>14</v>
      </c>
      <c r="H191" s="89">
        <v>46196</v>
      </c>
      <c r="I191" s="88" t="s">
        <v>15</v>
      </c>
      <c r="J191" s="89">
        <v>46196</v>
      </c>
    </row>
    <row r="192" ht="45">
      <c r="A192" s="83">
        <v>188</v>
      </c>
      <c r="B192" s="7" t="s">
        <v>639</v>
      </c>
      <c r="C192" s="86" t="s">
        <v>12</v>
      </c>
      <c r="D192" s="51" t="s">
        <v>17</v>
      </c>
      <c r="E192" s="89">
        <v>46196</v>
      </c>
      <c r="F192" s="51" t="s">
        <v>14</v>
      </c>
      <c r="G192" s="51" t="s">
        <v>14</v>
      </c>
      <c r="H192" s="89">
        <v>46196</v>
      </c>
      <c r="I192" s="88" t="s">
        <v>15</v>
      </c>
      <c r="J192" s="89">
        <v>46196</v>
      </c>
    </row>
    <row r="193" ht="45">
      <c r="A193" s="83">
        <v>189</v>
      </c>
      <c r="B193" s="7" t="s">
        <v>116</v>
      </c>
      <c r="C193" s="86" t="s">
        <v>12</v>
      </c>
      <c r="D193" s="51" t="s">
        <v>17</v>
      </c>
      <c r="E193" s="89">
        <v>46196</v>
      </c>
      <c r="F193" s="51" t="s">
        <v>14</v>
      </c>
      <c r="G193" s="51" t="s">
        <v>14</v>
      </c>
      <c r="H193" s="89">
        <v>46196</v>
      </c>
      <c r="I193" s="88" t="s">
        <v>15</v>
      </c>
      <c r="J193" s="89">
        <v>46196</v>
      </c>
    </row>
    <row r="194" ht="45">
      <c r="A194" s="86">
        <v>190</v>
      </c>
      <c r="B194" s="6" t="s">
        <v>640</v>
      </c>
      <c r="C194" s="86" t="s">
        <v>12</v>
      </c>
      <c r="D194" s="51" t="s">
        <v>17</v>
      </c>
      <c r="E194" s="89">
        <v>46196</v>
      </c>
      <c r="F194" s="51" t="s">
        <v>14</v>
      </c>
      <c r="G194" s="51" t="s">
        <v>14</v>
      </c>
      <c r="H194" s="89">
        <v>46196</v>
      </c>
      <c r="I194" s="88" t="s">
        <v>15</v>
      </c>
      <c r="J194" s="89">
        <v>46196</v>
      </c>
    </row>
    <row r="195" ht="14.25">
      <c r="A195" s="83">
        <v>191</v>
      </c>
      <c r="B195" s="7" t="s">
        <v>209</v>
      </c>
      <c r="C195" s="86" t="s">
        <v>12</v>
      </c>
      <c r="D195" s="51" t="s">
        <v>17</v>
      </c>
      <c r="E195" s="89">
        <v>46196</v>
      </c>
      <c r="F195" s="51" t="s">
        <v>14</v>
      </c>
      <c r="G195" s="51" t="s">
        <v>14</v>
      </c>
      <c r="H195" s="89">
        <v>46196</v>
      </c>
      <c r="I195" s="88" t="s">
        <v>15</v>
      </c>
      <c r="J195" s="89">
        <v>46196</v>
      </c>
    </row>
    <row r="196" ht="14.25">
      <c r="A196" s="83">
        <v>192</v>
      </c>
      <c r="B196" s="90" t="s">
        <v>641</v>
      </c>
      <c r="C196" s="86" t="s">
        <v>12</v>
      </c>
      <c r="D196" s="51" t="s">
        <v>17</v>
      </c>
      <c r="E196" s="12">
        <v>46197</v>
      </c>
      <c r="F196" s="51" t="s">
        <v>14</v>
      </c>
      <c r="G196" s="51" t="s">
        <v>14</v>
      </c>
      <c r="H196" s="12">
        <v>46197</v>
      </c>
      <c r="I196" s="88" t="s">
        <v>15</v>
      </c>
      <c r="J196" s="12">
        <v>46197</v>
      </c>
    </row>
    <row r="197" ht="14.25">
      <c r="A197" s="86">
        <v>193</v>
      </c>
      <c r="B197" s="85" t="s">
        <v>642</v>
      </c>
      <c r="C197" s="86" t="s">
        <v>12</v>
      </c>
      <c r="D197" s="51" t="s">
        <v>17</v>
      </c>
      <c r="E197" s="12">
        <v>46198</v>
      </c>
      <c r="F197" s="51" t="s">
        <v>14</v>
      </c>
      <c r="G197" s="51" t="s">
        <v>14</v>
      </c>
      <c r="H197" s="12">
        <v>46198</v>
      </c>
      <c r="I197" s="88" t="s">
        <v>15</v>
      </c>
      <c r="J197" s="12">
        <v>46198</v>
      </c>
    </row>
    <row r="198" ht="14.25">
      <c r="A198" s="83">
        <v>194</v>
      </c>
      <c r="B198" s="85" t="s">
        <v>229</v>
      </c>
      <c r="C198" s="86" t="s">
        <v>12</v>
      </c>
      <c r="D198" s="51" t="s">
        <v>17</v>
      </c>
      <c r="E198" s="12">
        <v>46198</v>
      </c>
      <c r="F198" s="51" t="s">
        <v>14</v>
      </c>
      <c r="G198" s="51" t="s">
        <v>14</v>
      </c>
      <c r="H198" s="12">
        <v>46198</v>
      </c>
      <c r="I198" s="88" t="s">
        <v>15</v>
      </c>
      <c r="J198" s="12">
        <v>46198</v>
      </c>
    </row>
    <row r="199" ht="14.25">
      <c r="A199" s="83">
        <v>195</v>
      </c>
      <c r="B199" s="6" t="s">
        <v>80</v>
      </c>
      <c r="C199" s="86" t="s">
        <v>12</v>
      </c>
      <c r="D199" s="51" t="s">
        <v>17</v>
      </c>
      <c r="E199" s="12">
        <v>46199</v>
      </c>
      <c r="F199" s="51" t="s">
        <v>14</v>
      </c>
      <c r="G199" s="51" t="s">
        <v>14</v>
      </c>
      <c r="H199" s="12">
        <v>46199</v>
      </c>
      <c r="I199" s="88" t="s">
        <v>15</v>
      </c>
      <c r="J199" s="12">
        <v>46199</v>
      </c>
    </row>
    <row r="200" ht="14.25">
      <c r="A200" s="86">
        <v>196</v>
      </c>
      <c r="B200" s="6" t="s">
        <v>643</v>
      </c>
      <c r="C200" s="86" t="s">
        <v>12</v>
      </c>
      <c r="D200" s="51" t="s">
        <v>17</v>
      </c>
      <c r="E200" s="12">
        <v>46199</v>
      </c>
      <c r="F200" s="51" t="s">
        <v>14</v>
      </c>
      <c r="G200" s="51" t="s">
        <v>14</v>
      </c>
      <c r="H200" s="12">
        <v>46199</v>
      </c>
      <c r="I200" s="88" t="s">
        <v>15</v>
      </c>
      <c r="J200" s="12">
        <v>46199</v>
      </c>
    </row>
    <row r="201" ht="14.25">
      <c r="A201" s="83">
        <v>197</v>
      </c>
      <c r="B201" s="6" t="s">
        <v>644</v>
      </c>
      <c r="C201" s="86" t="s">
        <v>12</v>
      </c>
      <c r="D201" s="51" t="s">
        <v>17</v>
      </c>
      <c r="E201" s="12">
        <v>46202</v>
      </c>
      <c r="F201" s="51" t="s">
        <v>14</v>
      </c>
      <c r="G201" s="51" t="s">
        <v>14</v>
      </c>
      <c r="H201" s="12">
        <v>46202</v>
      </c>
      <c r="I201" s="88" t="s">
        <v>15</v>
      </c>
      <c r="J201" s="12">
        <v>46202</v>
      </c>
    </row>
    <row r="202" ht="14.25">
      <c r="A202" s="83">
        <v>198</v>
      </c>
      <c r="B202" s="6" t="s">
        <v>131</v>
      </c>
      <c r="C202" s="86" t="s">
        <v>12</v>
      </c>
      <c r="D202" s="51" t="s">
        <v>17</v>
      </c>
      <c r="E202" s="12">
        <v>46202</v>
      </c>
      <c r="F202" s="51" t="s">
        <v>14</v>
      </c>
      <c r="G202" s="51" t="s">
        <v>14</v>
      </c>
      <c r="H202" s="12">
        <v>46202</v>
      </c>
      <c r="I202" s="88" t="s">
        <v>15</v>
      </c>
      <c r="J202" s="12">
        <v>46202</v>
      </c>
    </row>
    <row r="203" ht="14.25">
      <c r="A203" s="86">
        <v>199</v>
      </c>
      <c r="B203" s="6" t="s">
        <v>111</v>
      </c>
      <c r="C203" s="86" t="s">
        <v>12</v>
      </c>
      <c r="D203" s="51" t="s">
        <v>17</v>
      </c>
      <c r="E203" s="12">
        <v>46202</v>
      </c>
      <c r="F203" s="51" t="s">
        <v>14</v>
      </c>
      <c r="G203" s="51" t="s">
        <v>14</v>
      </c>
      <c r="H203" s="12">
        <v>46202</v>
      </c>
      <c r="I203" s="88" t="s">
        <v>15</v>
      </c>
      <c r="J203" s="12">
        <v>46202</v>
      </c>
    </row>
    <row r="204" ht="14.25">
      <c r="A204" s="83">
        <v>200</v>
      </c>
      <c r="B204" s="6" t="s">
        <v>645</v>
      </c>
      <c r="C204" s="86" t="s">
        <v>12</v>
      </c>
      <c r="D204" s="51" t="s">
        <v>17</v>
      </c>
      <c r="E204" s="12">
        <v>46202</v>
      </c>
      <c r="F204" s="51" t="s">
        <v>14</v>
      </c>
      <c r="G204" s="51" t="s">
        <v>14</v>
      </c>
      <c r="H204" s="12">
        <v>46202</v>
      </c>
      <c r="I204" s="88" t="s">
        <v>15</v>
      </c>
      <c r="J204" s="12">
        <v>46202</v>
      </c>
    </row>
    <row r="205" ht="14.25">
      <c r="A205" s="83">
        <v>201</v>
      </c>
      <c r="B205" s="6" t="s">
        <v>646</v>
      </c>
      <c r="C205" s="86" t="s">
        <v>12</v>
      </c>
      <c r="D205" s="51" t="s">
        <v>17</v>
      </c>
      <c r="E205" s="12">
        <v>46202</v>
      </c>
      <c r="F205" s="51" t="s">
        <v>14</v>
      </c>
      <c r="G205" s="51" t="s">
        <v>14</v>
      </c>
      <c r="H205" s="12">
        <v>46202</v>
      </c>
      <c r="I205" s="88" t="s">
        <v>15</v>
      </c>
      <c r="J205" s="12">
        <v>46202</v>
      </c>
    </row>
    <row r="206" ht="14.25">
      <c r="A206" s="86">
        <v>202</v>
      </c>
      <c r="B206" s="6" t="s">
        <v>647</v>
      </c>
      <c r="C206" s="86" t="s">
        <v>12</v>
      </c>
      <c r="D206" s="51" t="s">
        <v>17</v>
      </c>
      <c r="E206" s="12">
        <v>46202</v>
      </c>
      <c r="F206" s="51" t="s">
        <v>14</v>
      </c>
      <c r="G206" s="51" t="s">
        <v>14</v>
      </c>
      <c r="H206" s="12">
        <v>46202</v>
      </c>
      <c r="I206" s="88" t="s">
        <v>15</v>
      </c>
      <c r="J206" s="12">
        <v>46202</v>
      </c>
    </row>
    <row r="207" ht="14.25">
      <c r="A207" s="83">
        <v>203</v>
      </c>
      <c r="B207" s="6" t="s">
        <v>616</v>
      </c>
      <c r="C207" s="86" t="s">
        <v>12</v>
      </c>
      <c r="D207" s="51" t="s">
        <v>17</v>
      </c>
      <c r="E207" s="12">
        <v>46202</v>
      </c>
      <c r="F207" s="51" t="s">
        <v>14</v>
      </c>
      <c r="G207" s="51" t="s">
        <v>14</v>
      </c>
      <c r="H207" s="12">
        <v>46202</v>
      </c>
      <c r="I207" s="88" t="s">
        <v>15</v>
      </c>
      <c r="J207" s="12">
        <v>46202</v>
      </c>
    </row>
    <row r="208" ht="14.25">
      <c r="A208" s="83">
        <v>204</v>
      </c>
      <c r="B208" s="6" t="s">
        <v>648</v>
      </c>
      <c r="C208" s="86" t="s">
        <v>12</v>
      </c>
      <c r="D208" s="51" t="s">
        <v>17</v>
      </c>
      <c r="E208" s="12">
        <v>46202</v>
      </c>
      <c r="F208" s="51" t="s">
        <v>14</v>
      </c>
      <c r="G208" s="51" t="s">
        <v>14</v>
      </c>
      <c r="H208" s="12">
        <v>46202</v>
      </c>
      <c r="I208" s="88" t="s">
        <v>15</v>
      </c>
      <c r="J208" s="12">
        <v>46202</v>
      </c>
    </row>
    <row r="209" ht="14.25">
      <c r="A209" s="86">
        <v>205</v>
      </c>
      <c r="B209" s="49" t="s">
        <v>649</v>
      </c>
      <c r="C209" s="86" t="s">
        <v>12</v>
      </c>
      <c r="D209" s="51" t="s">
        <v>17</v>
      </c>
      <c r="E209" s="91">
        <v>46203</v>
      </c>
      <c r="F209" s="51" t="s">
        <v>14</v>
      </c>
      <c r="G209" s="51" t="s">
        <v>14</v>
      </c>
      <c r="H209" s="91">
        <v>46203</v>
      </c>
      <c r="I209" s="88" t="s">
        <v>15</v>
      </c>
      <c r="J209" s="91">
        <v>46203</v>
      </c>
    </row>
    <row r="210" ht="14.25">
      <c r="A210" s="71">
        <v>206</v>
      </c>
      <c r="B210" s="54" t="s">
        <v>650</v>
      </c>
      <c r="C210" s="71" t="s">
        <v>12</v>
      </c>
      <c r="D210" s="32" t="s">
        <v>17</v>
      </c>
      <c r="E210" s="92">
        <v>46203</v>
      </c>
      <c r="F210" s="32" t="s">
        <v>14</v>
      </c>
      <c r="G210" s="32" t="s">
        <v>14</v>
      </c>
      <c r="H210" s="92">
        <v>46203</v>
      </c>
      <c r="I210" s="57" t="s">
        <v>15</v>
      </c>
      <c r="J210" s="92">
        <v>46203</v>
      </c>
    </row>
    <row r="211" ht="14.25">
      <c r="A211" s="71">
        <v>207</v>
      </c>
      <c r="B211" s="93" t="s">
        <v>284</v>
      </c>
      <c r="C211" s="71" t="s">
        <v>12</v>
      </c>
      <c r="D211" s="32" t="s">
        <v>17</v>
      </c>
      <c r="E211" s="94">
        <v>46203</v>
      </c>
      <c r="F211" s="32" t="s">
        <v>14</v>
      </c>
      <c r="G211" s="32" t="s">
        <v>14</v>
      </c>
      <c r="H211" s="94">
        <v>46203</v>
      </c>
      <c r="I211" s="74" t="s">
        <v>15</v>
      </c>
      <c r="J211" s="94">
        <v>46203</v>
      </c>
    </row>
  </sheetData>
  <mergeCells count="1">
    <mergeCell ref="A2:J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560" id="{008A00B6-003C-42B5-99A5-00A4003E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B191 B171:B172 B196 B201</xm:sqref>
        </x14:conditionalFormatting>
        <x14:conditionalFormatting xmlns:xm="http://schemas.microsoft.com/office/excel/2006/main">
          <x14:cfRule type="duplicateValues" priority="329" id="{00E300D3-00D8-4FCA-AAB1-00C500DF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B191 B171:B172 B196 B201</xm:sqref>
        </x14:conditionalFormatting>
        <x14:conditionalFormatting xmlns:xm="http://schemas.microsoft.com/office/excel/2006/main">
          <x14:cfRule type="duplicateValues" priority="48" id="{003F00BA-0041-465B-9619-00D200D9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47" id="{0024006B-00A3-4BDB-AA3A-00DA00FB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46" id="{00C800A9-003E-4960-8EDF-006B00EB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45" id="{00980078-00E3-4621-81CB-001C00A3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34" id="{00B500A5-007B-41FE-A334-000300EE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33" id="{0071003E-0080-4FF8-9246-003F00EF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32" id="{00D60016-0081-40B5-999E-0070009A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31" id="{00200043-00A3-4CFD-ABCD-003A0039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27" id="{003E009F-001A-403F-AFDC-00C600E8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6" id="{0055004A-00B4-430D-9DC2-00410019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5" id="{003D0026-004F-459C-AAED-005B0011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4" id="{0002005A-005E-4A45-86C1-00C80069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0" id="{006400CF-0068-4006-A715-00C2008F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9" id="{005700B6-0088-4D02-A4B1-00860042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8" id="{00840000-00EE-48FD-A7D3-00D30019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7" id="{00C600E5-005D-47E1-A4B0-006E00FD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3" id="{00AE005E-00AB-443B-A7EB-00A000AA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12" id="{000000AB-0044-49BF-B31E-00B60032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11" id="{003300CE-00A7-4FC0-A959-0080007A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10" id="{00F5000D-00E8-43B8-8B9F-00D300BB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9" id="{00A40074-002C-43C7-8563-00070003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8" id="{00D60050-0030-492B-8911-007A00B1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7" id="{00D300B5-00C2-42CD-BC86-000B00FC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6" id="{001600F9-0046-4FB4-B596-00A0006D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5" id="{00CF0037-0033-4990-8687-00A00060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4" id="{006300CE-0094-4F30-9A90-007A0087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3" id="{00EB00DF-0087-4F0C-A264-001C0067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2" id="{00B100D3-00C1-41BC-90A0-007C00D9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1" id="{00B600D2-0008-447F-A65E-0013008A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B171:B200 B201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85" workbookViewId="0">
      <pane ySplit="1" topLeftCell="A2" activePane="bottomLeft" state="frozen"/>
      <selection activeCell="E1" activeCellId="0" sqref="E1"/>
    </sheetView>
  </sheetViews>
  <sheetFormatPr defaultColWidth="9.140625" defaultRowHeight="14.25"/>
  <cols>
    <col bestFit="1" customWidth="1" min="1" max="1" style="95" width="6.85546875"/>
    <col customWidth="1" min="2" max="2" style="96" width="50.28515625"/>
    <col customWidth="1" min="3" max="3" style="95" width="20.7109375"/>
    <col bestFit="1" customWidth="1" min="4" max="4" style="95" width="60.85546875"/>
    <col bestFit="1" customWidth="1" min="5" max="5" style="95" width="18.140625"/>
    <col bestFit="1" customWidth="1" min="6" max="6" style="95" width="17.42578125"/>
    <col customWidth="1" min="7" max="7" style="95" width="17.42578125"/>
    <col bestFit="1" customWidth="1" min="8" max="8" style="95" width="16.28515625"/>
    <col bestFit="1" customWidth="1" min="9" max="9" style="95" width="60"/>
    <col customWidth="1" min="10" max="10" style="95" width="20.7109375"/>
    <col min="11" max="16384" style="95" width="9.140625"/>
  </cols>
  <sheetData>
    <row r="3" ht="60.75" customHeight="1">
      <c r="A3" s="97" t="s">
        <v>651</v>
      </c>
      <c r="B3" s="97"/>
      <c r="C3" s="97"/>
      <c r="D3" s="97"/>
      <c r="E3" s="97"/>
      <c r="F3" s="97"/>
      <c r="G3" s="97"/>
      <c r="H3" s="97"/>
      <c r="I3" s="97"/>
      <c r="J3" s="97"/>
    </row>
    <row r="4">
      <c r="A4" s="98"/>
      <c r="B4" s="99"/>
      <c r="C4" s="98"/>
      <c r="D4" s="98"/>
      <c r="E4" s="98"/>
      <c r="F4" s="98"/>
      <c r="G4" s="98"/>
      <c r="H4" s="98"/>
      <c r="I4" s="98"/>
      <c r="J4" s="98"/>
    </row>
    <row r="5" ht="85.5">
      <c r="A5" s="100" t="s">
        <v>1</v>
      </c>
      <c r="B5" s="101" t="s">
        <v>2</v>
      </c>
      <c r="C5" s="100" t="s">
        <v>3</v>
      </c>
      <c r="D5" s="100" t="s">
        <v>4</v>
      </c>
      <c r="E5" s="100" t="s">
        <v>5</v>
      </c>
      <c r="F5" s="100" t="s">
        <v>6</v>
      </c>
      <c r="G5" s="100" t="s">
        <v>7</v>
      </c>
      <c r="H5" s="100" t="s">
        <v>8</v>
      </c>
      <c r="I5" s="100" t="s">
        <v>9</v>
      </c>
      <c r="J5" s="100" t="s">
        <v>10</v>
      </c>
    </row>
    <row r="6" ht="15" customHeight="1">
      <c r="A6" s="102">
        <v>1</v>
      </c>
      <c r="B6" s="103" t="s">
        <v>652</v>
      </c>
      <c r="C6" s="104" t="s">
        <v>653</v>
      </c>
      <c r="D6" s="105" t="s">
        <v>17</v>
      </c>
      <c r="E6" s="106">
        <v>46057</v>
      </c>
      <c r="F6" s="107" t="s">
        <v>14</v>
      </c>
      <c r="G6" s="107" t="s">
        <v>14</v>
      </c>
      <c r="H6" s="106">
        <v>46057</v>
      </c>
      <c r="I6" s="108" t="s">
        <v>15</v>
      </c>
      <c r="J6" s="106">
        <v>46057</v>
      </c>
    </row>
    <row r="7" ht="15" customHeight="1">
      <c r="A7" s="109">
        <v>2</v>
      </c>
      <c r="B7" s="103" t="s">
        <v>654</v>
      </c>
      <c r="C7" s="104" t="s">
        <v>653</v>
      </c>
      <c r="D7" s="105" t="s">
        <v>17</v>
      </c>
      <c r="E7" s="106">
        <v>46057</v>
      </c>
      <c r="F7" s="107" t="s">
        <v>14</v>
      </c>
      <c r="G7" s="107" t="s">
        <v>14</v>
      </c>
      <c r="H7" s="106">
        <v>46057</v>
      </c>
      <c r="I7" s="108" t="s">
        <v>15</v>
      </c>
      <c r="J7" s="106">
        <v>46057</v>
      </c>
    </row>
    <row r="8" ht="15" customHeight="1">
      <c r="A8" s="109">
        <v>3</v>
      </c>
      <c r="B8" s="110" t="s">
        <v>655</v>
      </c>
      <c r="C8" s="104" t="s">
        <v>653</v>
      </c>
      <c r="D8" s="105" t="s">
        <v>17</v>
      </c>
      <c r="E8" s="106">
        <v>46064</v>
      </c>
      <c r="F8" s="107" t="s">
        <v>14</v>
      </c>
      <c r="G8" s="107" t="s">
        <v>14</v>
      </c>
      <c r="H8" s="106">
        <v>46064</v>
      </c>
      <c r="I8" s="108" t="s">
        <v>15</v>
      </c>
      <c r="J8" s="106">
        <v>46064</v>
      </c>
    </row>
    <row r="9" ht="15" customHeight="1">
      <c r="A9" s="109">
        <v>4</v>
      </c>
      <c r="B9" s="110" t="s">
        <v>41</v>
      </c>
      <c r="C9" s="104" t="s">
        <v>653</v>
      </c>
      <c r="D9" s="105" t="s">
        <v>17</v>
      </c>
      <c r="E9" s="106">
        <v>46071</v>
      </c>
      <c r="F9" s="107" t="s">
        <v>14</v>
      </c>
      <c r="G9" s="107" t="s">
        <v>14</v>
      </c>
      <c r="H9" s="106">
        <v>46071</v>
      </c>
      <c r="I9" s="108" t="s">
        <v>15</v>
      </c>
      <c r="J9" s="106">
        <v>46071</v>
      </c>
    </row>
    <row r="10" ht="15" customHeight="1">
      <c r="A10" s="109">
        <v>5</v>
      </c>
      <c r="B10" s="110" t="s">
        <v>656</v>
      </c>
      <c r="C10" s="104" t="s">
        <v>653</v>
      </c>
      <c r="D10" s="105" t="s">
        <v>17</v>
      </c>
      <c r="E10" s="106">
        <v>46078</v>
      </c>
      <c r="F10" s="107" t="s">
        <v>14</v>
      </c>
      <c r="G10" s="107" t="s">
        <v>14</v>
      </c>
      <c r="H10" s="106">
        <v>46078</v>
      </c>
      <c r="I10" s="108" t="s">
        <v>15</v>
      </c>
      <c r="J10" s="106">
        <v>46078</v>
      </c>
    </row>
    <row r="11">
      <c r="A11" s="109">
        <v>6</v>
      </c>
      <c r="B11" s="111" t="s">
        <v>41</v>
      </c>
      <c r="C11" s="104" t="s">
        <v>653</v>
      </c>
      <c r="D11" s="105" t="s">
        <v>17</v>
      </c>
      <c r="E11" s="84">
        <v>46085</v>
      </c>
      <c r="F11" s="107" t="s">
        <v>14</v>
      </c>
      <c r="G11" s="107" t="s">
        <v>14</v>
      </c>
      <c r="H11" s="84">
        <v>46085</v>
      </c>
      <c r="I11" s="108" t="s">
        <v>15</v>
      </c>
      <c r="J11" s="84">
        <v>46085</v>
      </c>
    </row>
    <row r="12">
      <c r="A12" s="109">
        <v>7</v>
      </c>
      <c r="B12" s="111" t="s">
        <v>58</v>
      </c>
      <c r="C12" s="104" t="s">
        <v>653</v>
      </c>
      <c r="D12" s="105" t="s">
        <v>17</v>
      </c>
      <c r="E12" s="84">
        <v>46092</v>
      </c>
      <c r="F12" s="107" t="s">
        <v>14</v>
      </c>
      <c r="G12" s="107" t="s">
        <v>14</v>
      </c>
      <c r="H12" s="84">
        <v>46092</v>
      </c>
      <c r="I12" s="108" t="s">
        <v>15</v>
      </c>
      <c r="J12" s="84">
        <v>46092</v>
      </c>
    </row>
    <row r="13">
      <c r="A13" s="109">
        <v>8</v>
      </c>
      <c r="B13" s="111" t="s">
        <v>57</v>
      </c>
      <c r="C13" s="104" t="s">
        <v>653</v>
      </c>
      <c r="D13" s="105" t="s">
        <v>17</v>
      </c>
      <c r="E13" s="84">
        <v>46100</v>
      </c>
      <c r="F13" s="107" t="s">
        <v>14</v>
      </c>
      <c r="G13" s="107" t="s">
        <v>14</v>
      </c>
      <c r="H13" s="84">
        <v>46100</v>
      </c>
      <c r="I13" s="108" t="s">
        <v>15</v>
      </c>
      <c r="J13" s="84">
        <v>46100</v>
      </c>
    </row>
    <row r="14">
      <c r="A14" s="109">
        <v>9</v>
      </c>
      <c r="B14" s="112" t="s">
        <v>336</v>
      </c>
      <c r="C14" s="104" t="s">
        <v>653</v>
      </c>
      <c r="D14" s="105" t="s">
        <v>17</v>
      </c>
      <c r="E14" s="113">
        <v>46106</v>
      </c>
      <c r="F14" s="107" t="s">
        <v>14</v>
      </c>
      <c r="G14" s="107" t="s">
        <v>14</v>
      </c>
      <c r="H14" s="113">
        <v>46106</v>
      </c>
      <c r="I14" s="108" t="s">
        <v>15</v>
      </c>
      <c r="J14" s="113">
        <v>46106</v>
      </c>
    </row>
    <row r="15">
      <c r="A15" s="109">
        <v>10</v>
      </c>
      <c r="B15" s="112" t="s">
        <v>657</v>
      </c>
      <c r="C15" s="104" t="s">
        <v>653</v>
      </c>
      <c r="D15" s="105" t="s">
        <v>17</v>
      </c>
      <c r="E15" s="113">
        <v>46108</v>
      </c>
      <c r="F15" s="107" t="s">
        <v>14</v>
      </c>
      <c r="G15" s="107" t="s">
        <v>14</v>
      </c>
      <c r="H15" s="113">
        <v>46108</v>
      </c>
      <c r="I15" s="108" t="s">
        <v>15</v>
      </c>
      <c r="J15" s="113">
        <v>46108</v>
      </c>
    </row>
    <row r="16">
      <c r="A16" s="109">
        <v>11</v>
      </c>
      <c r="B16" s="112" t="s">
        <v>424</v>
      </c>
      <c r="C16" s="104" t="s">
        <v>653</v>
      </c>
      <c r="D16" s="105" t="s">
        <v>17</v>
      </c>
      <c r="E16" s="113">
        <v>46108</v>
      </c>
      <c r="F16" s="107" t="s">
        <v>14</v>
      </c>
      <c r="G16" s="107" t="s">
        <v>14</v>
      </c>
      <c r="H16" s="113">
        <v>46108</v>
      </c>
      <c r="I16" s="108" t="s">
        <v>15</v>
      </c>
      <c r="J16" s="113">
        <v>46108</v>
      </c>
    </row>
    <row r="17">
      <c r="A17" s="109">
        <v>12</v>
      </c>
      <c r="B17" s="112" t="s">
        <v>658</v>
      </c>
      <c r="C17" s="104" t="s">
        <v>653</v>
      </c>
      <c r="D17" s="105" t="s">
        <v>17</v>
      </c>
      <c r="E17" s="113">
        <v>46108</v>
      </c>
      <c r="F17" s="107" t="s">
        <v>14</v>
      </c>
      <c r="G17" s="107" t="s">
        <v>14</v>
      </c>
      <c r="H17" s="113">
        <v>46108</v>
      </c>
      <c r="I17" s="108" t="s">
        <v>15</v>
      </c>
      <c r="J17" s="113">
        <v>46108</v>
      </c>
    </row>
    <row r="18">
      <c r="A18" s="109">
        <v>13</v>
      </c>
      <c r="B18" s="112" t="s">
        <v>274</v>
      </c>
      <c r="C18" s="104" t="s">
        <v>653</v>
      </c>
      <c r="D18" s="105" t="s">
        <v>17</v>
      </c>
      <c r="E18" s="113">
        <v>46108</v>
      </c>
      <c r="F18" s="107" t="s">
        <v>14</v>
      </c>
      <c r="G18" s="107" t="s">
        <v>14</v>
      </c>
      <c r="H18" s="113">
        <v>46108</v>
      </c>
      <c r="I18" s="108" t="s">
        <v>15</v>
      </c>
      <c r="J18" s="113">
        <v>46108</v>
      </c>
    </row>
    <row r="19">
      <c r="A19" s="109">
        <v>14</v>
      </c>
      <c r="B19" s="112" t="s">
        <v>231</v>
      </c>
      <c r="C19" s="104" t="s">
        <v>653</v>
      </c>
      <c r="D19" s="105" t="s">
        <v>17</v>
      </c>
      <c r="E19" s="113">
        <v>46108</v>
      </c>
      <c r="F19" s="107" t="s">
        <v>14</v>
      </c>
      <c r="G19" s="107" t="s">
        <v>14</v>
      </c>
      <c r="H19" s="113">
        <v>46108</v>
      </c>
      <c r="I19" s="108" t="s">
        <v>15</v>
      </c>
      <c r="J19" s="113">
        <v>46108</v>
      </c>
    </row>
    <row r="20">
      <c r="A20" s="109">
        <v>15</v>
      </c>
      <c r="B20" s="112" t="s">
        <v>131</v>
      </c>
      <c r="C20" s="104" t="s">
        <v>653</v>
      </c>
      <c r="D20" s="105" t="s">
        <v>17</v>
      </c>
      <c r="E20" s="113">
        <v>46108</v>
      </c>
      <c r="F20" s="107" t="s">
        <v>14</v>
      </c>
      <c r="G20" s="107" t="s">
        <v>14</v>
      </c>
      <c r="H20" s="113">
        <v>46108</v>
      </c>
      <c r="I20" s="108" t="s">
        <v>15</v>
      </c>
      <c r="J20" s="113">
        <v>46108</v>
      </c>
    </row>
    <row r="21">
      <c r="A21" s="109">
        <v>16</v>
      </c>
      <c r="B21" s="112" t="s">
        <v>41</v>
      </c>
      <c r="C21" s="104" t="s">
        <v>653</v>
      </c>
      <c r="D21" s="105" t="s">
        <v>17</v>
      </c>
      <c r="E21" s="113">
        <v>46108</v>
      </c>
      <c r="F21" s="107" t="s">
        <v>14</v>
      </c>
      <c r="G21" s="107" t="s">
        <v>14</v>
      </c>
      <c r="H21" s="113">
        <v>46108</v>
      </c>
      <c r="I21" s="108" t="s">
        <v>15</v>
      </c>
      <c r="J21" s="113">
        <v>46108</v>
      </c>
    </row>
    <row r="22">
      <c r="A22" s="109">
        <v>17</v>
      </c>
      <c r="B22" s="112" t="s">
        <v>113</v>
      </c>
      <c r="C22" s="104" t="s">
        <v>653</v>
      </c>
      <c r="D22" s="105" t="s">
        <v>17</v>
      </c>
      <c r="E22" s="113">
        <v>46108</v>
      </c>
      <c r="F22" s="107" t="s">
        <v>14</v>
      </c>
      <c r="G22" s="107" t="s">
        <v>14</v>
      </c>
      <c r="H22" s="113">
        <v>46108</v>
      </c>
      <c r="I22" s="108" t="s">
        <v>15</v>
      </c>
      <c r="J22" s="113">
        <v>46108</v>
      </c>
    </row>
    <row r="23">
      <c r="A23" s="109">
        <v>18</v>
      </c>
      <c r="B23" s="112" t="s">
        <v>549</v>
      </c>
      <c r="C23" s="104" t="s">
        <v>653</v>
      </c>
      <c r="D23" s="105" t="s">
        <v>17</v>
      </c>
      <c r="E23" s="113">
        <v>46108</v>
      </c>
      <c r="F23" s="107" t="s">
        <v>14</v>
      </c>
      <c r="G23" s="107" t="s">
        <v>14</v>
      </c>
      <c r="H23" s="113">
        <v>46108</v>
      </c>
      <c r="I23" s="108" t="s">
        <v>15</v>
      </c>
      <c r="J23" s="113">
        <v>46108</v>
      </c>
    </row>
    <row r="24">
      <c r="A24" s="109">
        <v>19</v>
      </c>
      <c r="B24" s="112" t="s">
        <v>107</v>
      </c>
      <c r="C24" s="104" t="s">
        <v>653</v>
      </c>
      <c r="D24" s="105" t="s">
        <v>17</v>
      </c>
      <c r="E24" s="113">
        <v>46108</v>
      </c>
      <c r="F24" s="107" t="s">
        <v>14</v>
      </c>
      <c r="G24" s="107" t="s">
        <v>14</v>
      </c>
      <c r="H24" s="113">
        <v>46108</v>
      </c>
      <c r="I24" s="108" t="s">
        <v>15</v>
      </c>
      <c r="J24" s="113">
        <v>46108</v>
      </c>
    </row>
    <row r="25">
      <c r="A25" s="109">
        <v>20</v>
      </c>
      <c r="B25" s="112" t="s">
        <v>299</v>
      </c>
      <c r="C25" s="104" t="s">
        <v>653</v>
      </c>
      <c r="D25" s="105" t="s">
        <v>17</v>
      </c>
      <c r="E25" s="113">
        <v>46108</v>
      </c>
      <c r="F25" s="107" t="s">
        <v>14</v>
      </c>
      <c r="G25" s="107" t="s">
        <v>14</v>
      </c>
      <c r="H25" s="113">
        <v>46108</v>
      </c>
      <c r="I25" s="108" t="s">
        <v>15</v>
      </c>
      <c r="J25" s="113">
        <v>46108</v>
      </c>
    </row>
    <row r="26">
      <c r="A26" s="109">
        <v>21</v>
      </c>
      <c r="B26" s="112" t="s">
        <v>588</v>
      </c>
      <c r="C26" s="104" t="s">
        <v>653</v>
      </c>
      <c r="D26" s="105" t="s">
        <v>17</v>
      </c>
      <c r="E26" s="113">
        <v>46108</v>
      </c>
      <c r="F26" s="107" t="s">
        <v>14</v>
      </c>
      <c r="G26" s="107" t="s">
        <v>14</v>
      </c>
      <c r="H26" s="113">
        <v>46108</v>
      </c>
      <c r="I26" s="108" t="s">
        <v>15</v>
      </c>
      <c r="J26" s="113">
        <v>46108</v>
      </c>
    </row>
    <row r="27">
      <c r="A27" s="109">
        <v>22</v>
      </c>
      <c r="B27" s="112" t="s">
        <v>304</v>
      </c>
      <c r="C27" s="104" t="s">
        <v>653</v>
      </c>
      <c r="D27" s="105" t="s">
        <v>17</v>
      </c>
      <c r="E27" s="113">
        <v>46108</v>
      </c>
      <c r="F27" s="107" t="s">
        <v>14</v>
      </c>
      <c r="G27" s="107" t="s">
        <v>14</v>
      </c>
      <c r="H27" s="113">
        <v>46108</v>
      </c>
      <c r="I27" s="108" t="s">
        <v>15</v>
      </c>
      <c r="J27" s="113">
        <v>46108</v>
      </c>
    </row>
    <row r="28">
      <c r="A28" s="109">
        <v>23</v>
      </c>
      <c r="B28" s="112" t="s">
        <v>562</v>
      </c>
      <c r="C28" s="104" t="s">
        <v>653</v>
      </c>
      <c r="D28" s="105" t="s">
        <v>17</v>
      </c>
      <c r="E28" s="113">
        <v>46108</v>
      </c>
      <c r="F28" s="107" t="s">
        <v>14</v>
      </c>
      <c r="G28" s="107" t="s">
        <v>14</v>
      </c>
      <c r="H28" s="113">
        <v>46108</v>
      </c>
      <c r="I28" s="108" t="s">
        <v>15</v>
      </c>
      <c r="J28" s="113">
        <v>46108</v>
      </c>
    </row>
    <row r="29">
      <c r="A29" s="109">
        <v>24</v>
      </c>
      <c r="B29" s="112" t="s">
        <v>659</v>
      </c>
      <c r="C29" s="104" t="s">
        <v>653</v>
      </c>
      <c r="D29" s="105" t="s">
        <v>17</v>
      </c>
      <c r="E29" s="113">
        <v>46108</v>
      </c>
      <c r="F29" s="107" t="s">
        <v>14</v>
      </c>
      <c r="G29" s="107" t="s">
        <v>14</v>
      </c>
      <c r="H29" s="113">
        <v>46108</v>
      </c>
      <c r="I29" s="108" t="s">
        <v>15</v>
      </c>
      <c r="J29" s="113">
        <v>46108</v>
      </c>
    </row>
    <row r="30">
      <c r="A30" s="109">
        <v>25</v>
      </c>
      <c r="B30" s="112" t="s">
        <v>264</v>
      </c>
      <c r="C30" s="104" t="s">
        <v>653</v>
      </c>
      <c r="D30" s="105" t="s">
        <v>17</v>
      </c>
      <c r="E30" s="113">
        <v>46108</v>
      </c>
      <c r="F30" s="107" t="s">
        <v>14</v>
      </c>
      <c r="G30" s="107" t="s">
        <v>14</v>
      </c>
      <c r="H30" s="113">
        <v>46108</v>
      </c>
      <c r="I30" s="108" t="s">
        <v>15</v>
      </c>
      <c r="J30" s="113">
        <v>46108</v>
      </c>
    </row>
    <row r="31">
      <c r="A31" s="109">
        <v>26</v>
      </c>
      <c r="B31" s="112" t="s">
        <v>54</v>
      </c>
      <c r="C31" s="104" t="s">
        <v>653</v>
      </c>
      <c r="D31" s="105" t="s">
        <v>17</v>
      </c>
      <c r="E31" s="113">
        <v>46108</v>
      </c>
      <c r="F31" s="107" t="s">
        <v>14</v>
      </c>
      <c r="G31" s="107" t="s">
        <v>14</v>
      </c>
      <c r="H31" s="113">
        <v>46108</v>
      </c>
      <c r="I31" s="108" t="s">
        <v>15</v>
      </c>
      <c r="J31" s="113">
        <v>46108</v>
      </c>
    </row>
    <row r="32">
      <c r="A32" s="109">
        <v>27</v>
      </c>
      <c r="B32" s="112" t="s">
        <v>565</v>
      </c>
      <c r="C32" s="104" t="s">
        <v>653</v>
      </c>
      <c r="D32" s="105" t="s">
        <v>17</v>
      </c>
      <c r="E32" s="113">
        <v>46108</v>
      </c>
      <c r="F32" s="107" t="s">
        <v>14</v>
      </c>
      <c r="G32" s="107" t="s">
        <v>14</v>
      </c>
      <c r="H32" s="113">
        <v>46108</v>
      </c>
      <c r="I32" s="108" t="s">
        <v>15</v>
      </c>
      <c r="J32" s="113">
        <v>46108</v>
      </c>
    </row>
    <row r="33">
      <c r="A33" s="109">
        <v>28</v>
      </c>
      <c r="B33" s="112" t="s">
        <v>568</v>
      </c>
      <c r="C33" s="104" t="s">
        <v>653</v>
      </c>
      <c r="D33" s="105" t="s">
        <v>17</v>
      </c>
      <c r="E33" s="113">
        <v>46108</v>
      </c>
      <c r="F33" s="107" t="s">
        <v>14</v>
      </c>
      <c r="G33" s="107" t="s">
        <v>14</v>
      </c>
      <c r="H33" s="113">
        <v>46108</v>
      </c>
      <c r="I33" s="108" t="s">
        <v>15</v>
      </c>
      <c r="J33" s="113">
        <v>46108</v>
      </c>
    </row>
    <row r="34">
      <c r="A34" s="109">
        <v>29</v>
      </c>
      <c r="B34" s="112" t="s">
        <v>660</v>
      </c>
      <c r="C34" s="104" t="s">
        <v>653</v>
      </c>
      <c r="D34" s="105" t="s">
        <v>17</v>
      </c>
      <c r="E34" s="113">
        <v>46108</v>
      </c>
      <c r="F34" s="107" t="s">
        <v>14</v>
      </c>
      <c r="G34" s="107" t="s">
        <v>14</v>
      </c>
      <c r="H34" s="113">
        <v>46108</v>
      </c>
      <c r="I34" s="108" t="s">
        <v>15</v>
      </c>
      <c r="J34" s="113">
        <v>46108</v>
      </c>
    </row>
    <row r="35">
      <c r="A35" s="109">
        <v>30</v>
      </c>
      <c r="B35" s="112" t="s">
        <v>661</v>
      </c>
      <c r="C35" s="104" t="s">
        <v>653</v>
      </c>
      <c r="D35" s="105" t="s">
        <v>17</v>
      </c>
      <c r="E35" s="113">
        <v>46108</v>
      </c>
      <c r="F35" s="107" t="s">
        <v>14</v>
      </c>
      <c r="G35" s="107" t="s">
        <v>14</v>
      </c>
      <c r="H35" s="113">
        <v>46108</v>
      </c>
      <c r="I35" s="108" t="s">
        <v>15</v>
      </c>
      <c r="J35" s="113">
        <v>46108</v>
      </c>
    </row>
    <row r="36">
      <c r="A36" s="109">
        <v>31</v>
      </c>
      <c r="B36" s="112" t="s">
        <v>662</v>
      </c>
      <c r="C36" s="104" t="s">
        <v>653</v>
      </c>
      <c r="D36" s="105" t="s">
        <v>17</v>
      </c>
      <c r="E36" s="113">
        <v>46113</v>
      </c>
      <c r="F36" s="107" t="s">
        <v>14</v>
      </c>
      <c r="G36" s="107" t="s">
        <v>14</v>
      </c>
      <c r="H36" s="113">
        <v>46113</v>
      </c>
      <c r="I36" s="108" t="s">
        <v>15</v>
      </c>
      <c r="J36" s="113">
        <v>46113</v>
      </c>
    </row>
    <row r="37">
      <c r="A37" s="109">
        <v>32</v>
      </c>
      <c r="B37" s="112" t="s">
        <v>663</v>
      </c>
      <c r="C37" s="104" t="s">
        <v>653</v>
      </c>
      <c r="D37" s="105" t="s">
        <v>17</v>
      </c>
      <c r="E37" s="113">
        <v>46114</v>
      </c>
      <c r="F37" s="107" t="s">
        <v>14</v>
      </c>
      <c r="G37" s="107" t="s">
        <v>14</v>
      </c>
      <c r="H37" s="113">
        <v>46114</v>
      </c>
      <c r="I37" s="108" t="s">
        <v>15</v>
      </c>
      <c r="J37" s="113">
        <v>46114</v>
      </c>
    </row>
    <row r="38">
      <c r="A38" s="109">
        <v>33</v>
      </c>
      <c r="B38" s="111" t="s">
        <v>57</v>
      </c>
      <c r="C38" s="104" t="s">
        <v>653</v>
      </c>
      <c r="D38" s="105" t="s">
        <v>17</v>
      </c>
      <c r="E38" s="113">
        <v>46118</v>
      </c>
      <c r="F38" s="107" t="s">
        <v>14</v>
      </c>
      <c r="G38" s="107" t="s">
        <v>14</v>
      </c>
      <c r="H38" s="113">
        <v>46118</v>
      </c>
      <c r="I38" s="108" t="s">
        <v>15</v>
      </c>
      <c r="J38" s="113">
        <v>46118</v>
      </c>
    </row>
    <row r="39">
      <c r="A39" s="109">
        <v>34</v>
      </c>
      <c r="B39" s="112" t="s">
        <v>664</v>
      </c>
      <c r="C39" s="104" t="s">
        <v>653</v>
      </c>
      <c r="D39" s="105" t="s">
        <v>17</v>
      </c>
      <c r="E39" s="113">
        <v>46118</v>
      </c>
      <c r="F39" s="107" t="s">
        <v>14</v>
      </c>
      <c r="G39" s="107" t="s">
        <v>14</v>
      </c>
      <c r="H39" s="113">
        <v>46118</v>
      </c>
      <c r="I39" s="108" t="s">
        <v>15</v>
      </c>
      <c r="J39" s="113">
        <v>46118</v>
      </c>
    </row>
    <row r="40">
      <c r="A40" s="109">
        <v>35</v>
      </c>
      <c r="B40" s="111" t="s">
        <v>58</v>
      </c>
      <c r="C40" s="104" t="s">
        <v>653</v>
      </c>
      <c r="D40" s="105" t="s">
        <v>17</v>
      </c>
      <c r="E40" s="113">
        <v>46118</v>
      </c>
      <c r="F40" s="107" t="s">
        <v>14</v>
      </c>
      <c r="G40" s="107" t="s">
        <v>14</v>
      </c>
      <c r="H40" s="113">
        <v>46118</v>
      </c>
      <c r="I40" s="108" t="s">
        <v>15</v>
      </c>
      <c r="J40" s="113">
        <v>46118</v>
      </c>
    </row>
    <row r="41">
      <c r="A41" s="109">
        <v>36</v>
      </c>
      <c r="B41" s="112" t="s">
        <v>56</v>
      </c>
      <c r="C41" s="104" t="s">
        <v>653</v>
      </c>
      <c r="D41" s="105" t="s">
        <v>17</v>
      </c>
      <c r="E41" s="113">
        <v>46126</v>
      </c>
      <c r="F41" s="107" t="s">
        <v>14</v>
      </c>
      <c r="G41" s="107" t="s">
        <v>14</v>
      </c>
      <c r="H41" s="113">
        <v>46126</v>
      </c>
      <c r="I41" s="108" t="s">
        <v>15</v>
      </c>
      <c r="J41" s="113">
        <v>46126</v>
      </c>
    </row>
    <row r="42">
      <c r="A42" s="109">
        <v>37</v>
      </c>
      <c r="B42" s="112" t="s">
        <v>665</v>
      </c>
      <c r="C42" s="104" t="s">
        <v>653</v>
      </c>
      <c r="D42" s="105" t="s">
        <v>17</v>
      </c>
      <c r="E42" s="113">
        <v>46128</v>
      </c>
      <c r="F42" s="107" t="s">
        <v>14</v>
      </c>
      <c r="G42" s="107" t="s">
        <v>14</v>
      </c>
      <c r="H42" s="113">
        <v>46128</v>
      </c>
      <c r="I42" s="108" t="s">
        <v>15</v>
      </c>
      <c r="J42" s="113">
        <v>46128</v>
      </c>
    </row>
    <row r="43">
      <c r="A43" s="114">
        <v>38</v>
      </c>
      <c r="B43" s="112" t="s">
        <v>54</v>
      </c>
      <c r="C43" s="104" t="s">
        <v>653</v>
      </c>
      <c r="D43" s="105" t="s">
        <v>17</v>
      </c>
      <c r="E43" s="113">
        <v>46171</v>
      </c>
      <c r="F43" s="107" t="s">
        <v>14</v>
      </c>
      <c r="G43" s="107" t="s">
        <v>14</v>
      </c>
      <c r="H43" s="113">
        <v>46171</v>
      </c>
      <c r="I43" s="108" t="s">
        <v>15</v>
      </c>
      <c r="J43" s="113">
        <v>46171</v>
      </c>
    </row>
    <row r="44">
      <c r="A44" s="109">
        <v>39</v>
      </c>
      <c r="B44" s="112" t="s">
        <v>308</v>
      </c>
      <c r="C44" s="104" t="s">
        <v>653</v>
      </c>
      <c r="D44" s="105" t="s">
        <v>17</v>
      </c>
      <c r="E44" s="113">
        <v>46192</v>
      </c>
      <c r="F44" s="107" t="s">
        <v>14</v>
      </c>
      <c r="G44" s="107" t="s">
        <v>14</v>
      </c>
      <c r="H44" s="113">
        <v>46192</v>
      </c>
      <c r="I44" s="108" t="s">
        <v>15</v>
      </c>
      <c r="J44" s="113">
        <v>46192</v>
      </c>
    </row>
    <row r="45" ht="14.25">
      <c r="A45" s="109">
        <v>40</v>
      </c>
      <c r="B45" s="112" t="s">
        <v>41</v>
      </c>
      <c r="C45" s="104" t="s">
        <v>653</v>
      </c>
      <c r="D45" s="105" t="s">
        <v>17</v>
      </c>
      <c r="E45" s="115">
        <v>46206</v>
      </c>
      <c r="F45" s="107" t="s">
        <v>14</v>
      </c>
      <c r="G45" s="107" t="s">
        <v>14</v>
      </c>
      <c r="H45" s="115">
        <v>46206</v>
      </c>
      <c r="I45" s="108" t="s">
        <v>15</v>
      </c>
      <c r="J45" s="115">
        <v>46206</v>
      </c>
    </row>
    <row r="46" ht="14.25">
      <c r="A46" s="109">
        <v>41</v>
      </c>
      <c r="B46" s="112" t="s">
        <v>336</v>
      </c>
      <c r="C46" s="104" t="s">
        <v>653</v>
      </c>
      <c r="D46" s="105" t="s">
        <v>17</v>
      </c>
      <c r="E46" s="115">
        <v>46218</v>
      </c>
      <c r="F46" s="107" t="s">
        <v>14</v>
      </c>
      <c r="G46" s="107" t="s">
        <v>14</v>
      </c>
      <c r="H46" s="115">
        <v>46218</v>
      </c>
      <c r="I46" s="108" t="s">
        <v>15</v>
      </c>
      <c r="J46" s="115">
        <v>46218</v>
      </c>
    </row>
    <row r="47" ht="14.25">
      <c r="A47" s="109">
        <v>42</v>
      </c>
      <c r="B47" s="112" t="s">
        <v>666</v>
      </c>
      <c r="C47" s="104" t="s">
        <v>653</v>
      </c>
      <c r="D47" s="105" t="s">
        <v>17</v>
      </c>
      <c r="E47" s="115">
        <v>46218</v>
      </c>
      <c r="F47" s="107" t="s">
        <v>14</v>
      </c>
      <c r="G47" s="107" t="s">
        <v>14</v>
      </c>
      <c r="H47" s="115">
        <v>46218</v>
      </c>
      <c r="I47" s="108" t="s">
        <v>15</v>
      </c>
      <c r="J47" s="115">
        <v>46218</v>
      </c>
    </row>
    <row r="48" ht="14.25">
      <c r="A48" s="109">
        <v>43</v>
      </c>
      <c r="B48" s="112" t="s">
        <v>340</v>
      </c>
      <c r="C48" s="104" t="s">
        <v>653</v>
      </c>
      <c r="D48" s="105" t="s">
        <v>17</v>
      </c>
      <c r="E48" s="115">
        <v>46219</v>
      </c>
      <c r="F48" s="107" t="s">
        <v>14</v>
      </c>
      <c r="G48" s="107" t="s">
        <v>14</v>
      </c>
      <c r="H48" s="115">
        <v>46219</v>
      </c>
      <c r="I48" s="108" t="s">
        <v>15</v>
      </c>
      <c r="J48" s="115">
        <v>46219</v>
      </c>
    </row>
    <row r="49" ht="14.25">
      <c r="A49" s="109">
        <v>44</v>
      </c>
      <c r="B49" s="112" t="s">
        <v>446</v>
      </c>
      <c r="C49" s="104" t="s">
        <v>653</v>
      </c>
      <c r="D49" s="105" t="s">
        <v>17</v>
      </c>
      <c r="E49" s="115">
        <v>46219</v>
      </c>
      <c r="F49" s="107" t="s">
        <v>14</v>
      </c>
      <c r="G49" s="107" t="s">
        <v>14</v>
      </c>
      <c r="H49" s="115">
        <v>46219</v>
      </c>
      <c r="I49" s="108" t="s">
        <v>15</v>
      </c>
      <c r="J49" s="115">
        <v>46219</v>
      </c>
    </row>
    <row r="50" ht="14.25">
      <c r="A50" s="114">
        <v>45</v>
      </c>
      <c r="B50" s="112" t="s">
        <v>321</v>
      </c>
      <c r="C50" s="104" t="s">
        <v>653</v>
      </c>
      <c r="D50" s="105" t="s">
        <v>17</v>
      </c>
      <c r="E50" s="115">
        <v>46219</v>
      </c>
      <c r="F50" s="107" t="s">
        <v>14</v>
      </c>
      <c r="G50" s="107" t="s">
        <v>14</v>
      </c>
      <c r="H50" s="115">
        <v>46219</v>
      </c>
      <c r="I50" s="108" t="s">
        <v>15</v>
      </c>
      <c r="J50" s="115">
        <v>46219</v>
      </c>
    </row>
    <row r="51" ht="14.25">
      <c r="A51" s="109">
        <v>46</v>
      </c>
      <c r="B51" s="112" t="s">
        <v>308</v>
      </c>
      <c r="C51" s="104" t="s">
        <v>653</v>
      </c>
      <c r="D51" s="105" t="s">
        <v>17</v>
      </c>
      <c r="E51" s="115">
        <v>46219</v>
      </c>
      <c r="F51" s="107" t="s">
        <v>14</v>
      </c>
      <c r="G51" s="107" t="s">
        <v>14</v>
      </c>
      <c r="H51" s="115">
        <v>46219</v>
      </c>
      <c r="I51" s="108" t="s">
        <v>15</v>
      </c>
      <c r="J51" s="115">
        <v>46219</v>
      </c>
    </row>
    <row r="52" ht="14.25">
      <c r="A52" s="109">
        <v>47</v>
      </c>
      <c r="B52" s="112" t="s">
        <v>667</v>
      </c>
      <c r="C52" s="104" t="s">
        <v>653</v>
      </c>
      <c r="D52" s="105" t="s">
        <v>17</v>
      </c>
      <c r="E52" s="115">
        <v>46220</v>
      </c>
      <c r="F52" s="107" t="s">
        <v>14</v>
      </c>
      <c r="G52" s="107" t="s">
        <v>14</v>
      </c>
      <c r="H52" s="115">
        <v>46220</v>
      </c>
      <c r="I52" s="108" t="s">
        <v>15</v>
      </c>
      <c r="J52" s="115">
        <v>46220</v>
      </c>
    </row>
    <row r="53" ht="14.25">
      <c r="A53" s="109">
        <v>48</v>
      </c>
      <c r="B53" s="112" t="s">
        <v>342</v>
      </c>
      <c r="C53" s="104" t="s">
        <v>653</v>
      </c>
      <c r="D53" s="105" t="s">
        <v>17</v>
      </c>
      <c r="E53" s="115">
        <v>46230</v>
      </c>
      <c r="F53" s="107" t="s">
        <v>14</v>
      </c>
      <c r="G53" s="107" t="s">
        <v>14</v>
      </c>
      <c r="H53" s="115">
        <v>46230</v>
      </c>
      <c r="I53" s="108" t="s">
        <v>15</v>
      </c>
      <c r="J53" s="115">
        <v>46230</v>
      </c>
    </row>
    <row r="54" ht="14.25">
      <c r="A54" s="109">
        <v>49</v>
      </c>
      <c r="B54" s="112" t="s">
        <v>372</v>
      </c>
      <c r="C54" s="104" t="s">
        <v>653</v>
      </c>
      <c r="D54" s="105" t="s">
        <v>17</v>
      </c>
      <c r="E54" s="115">
        <v>46233</v>
      </c>
      <c r="F54" s="107" t="s">
        <v>14</v>
      </c>
      <c r="G54" s="107" t="s">
        <v>14</v>
      </c>
      <c r="H54" s="115">
        <v>46233</v>
      </c>
      <c r="I54" s="108" t="s">
        <v>15</v>
      </c>
      <c r="J54" s="115">
        <v>46233</v>
      </c>
    </row>
    <row r="55" ht="14.25">
      <c r="A55" s="109">
        <v>50</v>
      </c>
      <c r="B55" s="112" t="s">
        <v>375</v>
      </c>
      <c r="C55" s="104" t="s">
        <v>653</v>
      </c>
      <c r="D55" s="105" t="s">
        <v>17</v>
      </c>
      <c r="E55" s="115">
        <v>46234</v>
      </c>
      <c r="F55" s="107" t="s">
        <v>14</v>
      </c>
      <c r="G55" s="107" t="s">
        <v>14</v>
      </c>
      <c r="H55" s="115">
        <v>46234</v>
      </c>
      <c r="I55" s="108" t="s">
        <v>15</v>
      </c>
      <c r="J55" s="115">
        <v>46234</v>
      </c>
    </row>
  </sheetData>
  <mergeCells count="1">
    <mergeCell ref="A3:J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411" id="{002F004C-00B7-43B5-8FA6-005D007B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10" id="{00030074-003E-4565-8FF6-005A0082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9" id="{004E00C0-009F-43B9-BEC2-001000C8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8" id="{00E2006B-00F2-477C-93EF-00070049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7" id="{00C000F3-00E2-42A3-8458-00CB0057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6" id="{00A3009B-002E-4AC1-AE49-006E0016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5" id="{007600EA-0029-4391-9606-00040001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4" id="{00D9002B-003A-4970-B245-00250064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3" id="{00A000EB-005D-4BE0-88B1-006E00E1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2" id="{0054007D-00A0-4806-9A64-00FF00EB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1" id="{00B00079-00A7-432D-A075-00FF004E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0" id="{00250039-0029-4541-9866-001400A5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99" id="{0057005B-0070-4355-A0B5-00EB00E2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98" id="{009D0042-00DC-4A1E-A54D-00B600C9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97" id="{00850095-0061-4875-9C14-00A90075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6" id="{004D00BE-0005-49D9-915A-007C00D2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5" id="{006B006B-0063-40EA-846F-00ED0021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4" id="{00070011-002A-41EF-940E-003B0078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3" id="{007C0064-009E-4D51-BAEB-00AB003F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2" id="{00DA00E1-0016-4A1E-9C2B-000700B4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1" id="{00660045-007D-4088-9FE8-001A0068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0" id="{00190012-00D2-4463-9FAF-003500BF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9" id="{001D0011-00A8-4FAA-A304-00AD0074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8" id="{005300CB-00A6-4CFA-ABDD-005B0013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7" id="{00D0000E-0007-4215-9324-001A007D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6" id="{005B006F-001B-4A61-B537-004D0068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5" id="{00F000C2-00C5-4166-AE67-005600DC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4" id="{004000A3-00FB-4D54-A77B-002000B7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3" id="{002F00F1-0049-497A-B22F-00960029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2" id="{0055004D-004F-40D0-B5AD-002A0039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1" id="{007E00A0-003E-486F-AB1C-004F003E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0" id="{002A0092-005E-4A13-AA0E-00FF0067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9" id="{000D0014-008B-4EA0-850F-00360034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8" id="{009000D7-00B4-489A-B61C-007500FB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7" id="{004E00D2-005B-4EAB-9B29-003F0064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6" id="{009800C0-0017-4621-829A-009F00ED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5" id="{00F1009F-0015-4D6E-87CC-00A10066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4" id="{00930032-0092-46A6-BF89-00D50075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3" id="{00E80080-0063-4204-B498-00CF0014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2" id="{00120054-006E-4865-B42B-00AA000F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1" id="{006400BB-002E-45CB-AA6D-00800087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0" id="{00E60089-0033-43DC-8EFE-00F30071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9" id="{00D500D4-00A0-4461-A16F-00A70017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8" id="{00200076-00AB-4BC7-B5C6-00C50096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7" id="{00ED0090-0020-4BA1-90FD-007A005E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6" id="{00120002-00DE-4D24-9583-007600B5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5" id="{009C00F4-0058-4BA9-BFB8-006E0035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4" id="{004B0050-0015-4F2F-B274-009A0049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3" id="{00140045-0031-46D7-9381-003800B4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2" id="{009E00C5-00DA-4366-B81E-0007000B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1" id="{00C50008-00D4-41C6-A17A-00CD0035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0" id="{001A0007-00F5-4585-893F-00D100F2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59" id="{00610002-00AA-4355-BE04-00610051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8" id="{001200FB-0070-4B8A-8FD9-004E0039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7" id="{00D90039-005C-449F-8CBE-006B00E1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6" id="{001600C6-0093-45B1-8D2D-00120057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5" id="{005D00F1-00D3-4103-908B-009E00FD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4" id="{00F700CC-00E8-4E78-A9BA-00F20007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3" id="{005F00AE-0037-461C-BB8B-00F100FF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2" id="{00C500B3-0037-4A9C-8545-00040042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1" id="{008F0037-00F3-43C9-BF21-00970080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0" id="{00D3005F-008A-4919-86CD-009C003F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9" id="{00DF0091-00AF-4C25-9BEB-00060058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8" id="{00B100F6-0029-432C-AC91-004F0079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7" id="{007F00FF-0053-438F-B1CB-00F300A1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6" id="{003100DD-009D-4C53-9C16-00F300A7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5" id="{00E10007-000A-40A2-8FE2-005300B4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4" id="{006200B8-00B0-424A-B219-009C00C4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3" id="{00B6006F-003C-4C3D-8493-005B0029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2" id="{0096006D-006B-4D0F-929D-00A00009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1" id="{00EE003A-0091-417B-AD7C-007F00DB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0" id="{005F0021-0016-4EDF-B8E4-009300ED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9" id="{00BB00AF-00F4-4DBB-877F-007600E1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8" id="{008C0038-003A-4436-876C-004A002B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7" id="{008D0052-008C-4099-BEBE-00330094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6" id="{00300058-00A1-43D1-97FA-00DB00BA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5" id="{001600E8-00C3-4BF1-BE99-00ED008E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4" id="{009A0066-0053-4EAE-8B8C-009A00D5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3" id="{00470076-0043-43E2-81B2-001700A8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32" id="{005D0086-009A-400A-9A62-001D00F5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31" id="{00500042-00F3-4EC7-A1E9-006700FB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30" id="{0049001E-00FE-4D61-A402-003700D1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9" id="{00A300CF-00FD-453F-A85E-00D200E0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8" id="{006E00D2-0049-4670-BF27-00000064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7" id="{00F000E4-00CB-4226-9D76-008D00EF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6" id="{001F0088-0083-4535-89D7-00CB00E6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5" id="{00290085-0004-4298-98CD-000D0002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4" id="{00EC0065-00F5-4DED-B94F-002D00D0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3" id="{007E00F7-0092-45F4-9148-00070031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2" id="{00A600CD-0029-4F14-AA13-00FB00DB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1" id="{006100BF-009E-4DD6-AD05-006F00D6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0" id="{005F0066-00E7-4168-AFE3-004B0000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9" id="{008300A2-0091-4E1B-9167-007C008A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8" id="{00660015-0039-47E5-A5BE-00710079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7" id="{00D400A5-0014-4CDF-B30E-00A10026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6" id="{004D00FE-0068-4FC8-BDE9-000300BE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5" id="{0086000E-0010-4281-A5DC-009400C2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4" id="{00E60087-00FB-4090-91E3-00D50088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3" id="{00090061-00AE-499D-ACF1-004A00B8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2" id="{00400055-00BE-4BF7-B26B-00FD00D0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1" id="{000F0062-0056-4F10-8AAD-00F800A1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0" id="{00AE004C-00B7-4DFC-B784-00CE00D0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9" id="{00880018-00B3-41F7-90B3-00130055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8" id="{00BF0092-0031-4CDC-9071-00E000FF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7" id="{00A600C7-00AD-43AE-AFE4-005000EF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6" id="{0046008B-00B5-4913-93AE-00050018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5" id="{00DA00F5-006D-47D4-8860-00A400C5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4" id="{005300DE-000B-4D5F-8F00-00540013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3" id="{00D40065-005B-4445-B989-00430073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2" id="{0037006D-003C-4EBC-9767-0022002A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1" id="{0086001D-0022-411E-B1FF-00A400D0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0" id="{00820060-0092-4C68-9925-000300D4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9" id="{00200063-00A9-48BC-BFA3-007A00F6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8" id="{0007001A-0096-4FDF-A7B9-00CC00CC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7" id="{001400BB-001B-47BC-9F97-00BC003E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6" id="{00D70041-0010-4CDF-8DE4-0092000A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5" id="{001300EA-00DF-4CFB-8E3B-009D0040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4" id="{004100B9-0009-4165-9DA7-00AB00C7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3" id="{000D00F5-00A0-4996-9730-009300D6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2" id="{00D700A8-00CB-45AC-8046-00AC007C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1" id="{00330021-0045-40EA-A557-00530019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0" id="{006A0073-00DE-4C34-8640-006800E2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9" id="{00F800F3-00F8-4894-92D2-00D20061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8" id="{000C00BE-000C-41B8-B754-00F700F3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7" id="{000B0031-0023-4871-B901-00440049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6" id="{000C006F-005D-4D35-A286-00AB00E7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5" id="{005D00DE-006D-4A9E-8085-002000A8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4" id="{00FD00AA-001A-4FE9-AE14-001B0037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3" id="{00200041-00C0-4B78-B13F-00190097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2" id="{00AE00D6-00CD-4550-A784-001B009C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1" id="{00C400DE-0045-499C-8251-00260070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0" id="{00320095-003F-4328-9391-00C10010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9" id="{00FC007A-0065-45E7-AA1C-007A00CC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8" id="{00D900CF-0078-496E-BE40-006100CB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7" id="{00B6001A-00C9-4376-AE40-008B0084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6" id="{003400A7-00C1-425E-8AD1-00910046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5" id="{00260004-005A-47A6-B39E-000E00B0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4" id="{00140083-00A4-4275-83C5-0025003A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3" id="{00BA00BB-0041-4A14-8E58-00F800AB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2" id="{008A0007-00E9-4871-AADD-003200A0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1" id="{00260006-00E7-449D-91CD-007E000B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0" id="{00E70019-009A-4D4F-8919-000E00B2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9" id="{005900E8-00F5-435E-A0A1-001500AC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8" id="{00BC00DE-00FF-444B-BEBB-004D00E7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7" id="{008500A8-0054-44B5-BCB2-007100A5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6" id="{00DA00BA-00A2-4AE2-9343-00C400FA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5" id="{001A00CA-002C-493D-9723-00890050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4" id="{00530053-004B-48D2-8574-008900E3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3" id="{00CA0014-00E8-43D4-A053-00900046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2" id="{0076008E-0003-4018-9B4E-00F000DC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1" id="{00850089-0030-4997-97E6-00FD005F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0" id="{00D6008F-0014-4CF0-B210-008F005C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9" id="{007D006F-00EC-41E3-9CBB-008300B5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8" id="{004200BC-0007-45D7-8E40-003A001E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7" id="{0022004C-0047-4656-BCF3-001800A1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6" id="{00CD00BA-00A4-4B8C-AB99-0006001A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5" id="{002600E4-00A8-42CB-85EE-00F100BB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4" id="{00C7006D-00F4-4909-8D20-00490089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3" id="{007A003B-00BA-4560-9451-008300DD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2" id="{00C000FB-0041-438D-8D14-009700E4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1" id="{004E0098-0064-4E72-A3F9-00830020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0" id="{008B00C8-0013-4A95-ACF8-00C600E5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9" id="{00140080-00D1-409F-A008-00E500DD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8" id="{0038007A-0034-47DD-A58C-00EA0084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7" id="{007C00B6-0068-40C2-B2DF-00E000AC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6" id="{001800F6-00AC-4F63-B6CF-005800FA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5" id="{00780040-00D3-45F9-9620-00E70067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4" id="{00BD0060-00C5-4F63-B805-00A600C0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3" id="{00390064-00FB-49A2-A2AB-00B00026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2" id="{00F6001E-0007-405B-A7AE-00A8008F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1" id="{002F00A6-000A-4758-A0A3-00310044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0" id="{00D500D5-003B-4507-BB8C-00730061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9" id="{000C00CA-0067-4CF9-9765-009D0058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8" id="{00AB0069-006B-4A65-B09D-005D006E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7" id="{00C000D7-00BC-4AA3-9D95-006A003C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6" id="{000A0000-00E0-47B1-9B24-00FB002F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5" id="{007D0012-00F2-42B1-A914-004D0008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4" id="{00C100FF-0022-4E69-B6A3-0020005D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3" id="{00B300FE-0032-49C2-9F01-003A0016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2" id="{00E3000A-00FA-4A49-B5D9-00E300F1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1" id="{00140061-00E5-46B1-A3C1-006800FF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0" id="{00C00007-0072-414F-92C7-00990025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9" id="{00910041-00B4-429C-AAEF-004B009C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8" id="{00E8001A-00D2-43B7-9EB0-00D60071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7" id="{005A00E2-0088-48E1-8772-00970005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6" id="{002E00A9-00A4-4BFF-9213-006F008E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5" id="{00E100C8-0089-471B-BB67-00420094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4" id="{00A20059-00B0-4EE3-9CB2-007A0075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3" id="{00D600BA-0022-4D29-8830-008200E2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2" id="{0095000F-00FF-4B61-B58E-004B005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1" id="{002B00BC-00FB-4D26-BE6F-00CA00C7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0" id="{009800EF-00DB-4AB6-AAE9-007700C6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9" id="{00110014-00FD-4B71-8E04-00D0005D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8" id="{007C005E-00CD-405E-B241-00D40062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7" id="{00F80045-0050-4EA5-9611-008900FD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6" id="{00520003-009D-4A16-B85B-0076002C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5" id="{00910016-005F-4FA1-B4F6-0029003F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4" id="{006C00C1-0054-4FDC-B133-00B3005D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3" id="{00CE008A-00D1-4981-9854-002700FD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2" id="{005900BD-003C-43EC-A80F-001F006E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1" id="{00E000E8-0091-49A1-8D0D-00370050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0" id="{00EC005E-00DE-42C4-8F6D-008F0019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9" id="{003800B4-00C6-4FA0-8F41-004D0091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8" id="{00340046-0001-4321-910F-00190056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7" id="{008600B3-00DB-4D59-9A50-009F0058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6" id="{0084005D-00B1-45FF-9DF5-0011005E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5" id="{00BB00EA-0077-46EB-B8DE-00A3007F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4" id="{006B00C6-0034-469B-BE62-000D00AA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3" id="{0009009F-0084-42B2-94CB-000C001F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2" id="{00BC00E7-0015-4A74-A1D5-00E100F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1" id="{00E10055-002B-494A-8736-00D00090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0" id="{00870064-001D-4144-AF10-00A20033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199" id="{00F300D3-00D6-4592-A881-0024006C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198" id="{001D0024-0054-450A-9415-00A600A2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197" id="{0031001D-002C-44A6-A04E-007D008C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6" id="{000F0049-0004-4A03-9622-008100B9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5" id="{00CB0078-0017-45E3-B57D-008F0009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4" id="{002E003B-00B5-4EAB-A1BB-00080031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3" id="{00330069-00C0-4AE5-9E30-0051003B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2" id="{008B009D-0030-4BBF-9AA0-00510004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1" id="{001A00B5-0090-478B-8FC6-00F600BC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0" id="{00770054-007F-443E-ABD2-00B10069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9" id="{00700061-0030-41F1-8EE2-00F50065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8" id="{00840087-00EA-4562-9791-00BB00DB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7" id="{006700B3-0089-4274-BF65-0001004E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6" id="{00810099-00FB-46AA-875E-00460012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5" id="{006F002F-00C4-43B0-B46E-001000D1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4" id="{0081002F-007A-49D3-9BFD-00670007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3" id="{003A0099-0049-4284-8062-00570087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2" id="{00D30030-0071-4AD9-BD6B-007200F4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1" id="{00B800F8-00C3-4E0C-84DC-004B0048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0" id="{000A00BE-0028-4FFA-AAEB-00FC0051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9" id="{001B0090-001A-47A5-82C2-00A1002E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8" id="{00F60041-0028-49B2-8AFF-00DB00D6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7" id="{00D400E7-0077-42EC-AA33-004E0092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6" id="{00A7005C-003C-42BF-BB67-0023007E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5" id="{009300C0-0042-45BE-AA91-0086000D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4" id="{007000F5-006A-401D-A123-00290082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3" id="{004A0021-0026-4837-827C-00C00077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2" id="{00E10030-00FD-410A-B874-00830059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1" id="{00290050-000A-44B6-8FD5-00AF00EA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0" id="{00CB0073-007D-4F02-A4DC-000500BE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9" id="{00A200D1-0019-47D7-9FBE-004900BF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8" id="{003F0063-00B4-4DC3-811E-00C500A9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7" id="{00660069-00BA-4077-BE97-00C3008E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6" id="{008E00E4-00AA-4B49-AF36-00170053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5" id="{0065001D-0098-4FB3-8800-00920031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4" id="{004A001C-00A9-4FD2-A86A-00900035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3" id="{00D10032-009A-48E8-B6DC-006B00C1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2" id="{00420070-0039-4DDB-8D37-00060009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1" id="{001A002D-00EA-41B3-B54C-00430096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0" id="{00880084-0024-421F-B562-008D00C6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9" id="{00F200D4-00F2-41F1-ACB0-004F004A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8" id="{006E003E-0072-439E-BFE7-007A00A7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7" id="{0049002A-0059-43BF-95AA-000400B6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6" id="{008300C3-006D-4393-A30D-00630024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5" id="{00510076-0009-437A-8819-001600F3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4" id="{009A0077-009D-4D7B-BC4F-001D00F7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3" id="{007B003C-002B-4FBF-8B21-007B0059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2" id="{00C30000-00CB-4714-A072-00BB0017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1" id="{00770041-0028-496B-A521-00690082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0" id="{004F0042-0001-405A-AB77-009400BF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9" id="{0036008A-00A9-439B-ABB9-00530047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8" id="{00CE0064-0088-438B-909C-003D0067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7" id="{00EB005D-0097-43AC-93CC-00EF00C0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6" id="{001300C8-00E7-4524-AA65-008A00C8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5" id="{0005003D-001B-413B-817A-00320047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4" id="{002E0016-00EA-43E1-8A91-009000DB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3" id="{003500F1-009E-4626-9825-00510075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2" id="{00710031-0097-48BF-8A23-00A500DA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1" id="{006D007C-00C9-4E88-8A6D-00C10023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0" id="{006B003E-003A-46FC-995A-005D003D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39" id="{00DE0025-0085-48BF-AA34-00360069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8" id="{00EE00A4-0059-4C15-8FB7-008D00BD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7" id="{00F80070-00FA-4568-B899-00A700A1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6" id="{000B0006-00BF-4FC6-BBFD-004B0053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5" id="{006D0022-0093-4760-B600-00470063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4" id="{00140049-0075-440D-B42B-00EB0038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3" id="{002D0041-00F8-43C4-B206-008C008A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2" id="{00980094-00C3-4526-A585-000300E6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1" id="{006A0010-0011-41F2-9B91-002C002D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0" id="{006A0049-0032-498E-A488-00670014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9" id="{00940016-0009-4B85-90BD-001A00A5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8" id="{009A0010-008C-4203-BCF7-002C00BD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7" id="{005D0017-0047-4C5B-AEEF-008C008D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6" id="{007800CC-00DA-4982-81D3-00A80019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5" id="{00B60017-0076-4291-A2C5-00F700BC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4" id="{009700A3-0063-4547-9D5C-006F00A2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3" id="{00CF005D-007D-4E85-B823-000F004C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22" id="{00C700F9-00B3-44D0-A115-0057000F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21" id="{001A006E-0087-42D2-AA27-00CB0095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20" id="{00190075-0090-41D9-95BE-0074005B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9" id="{0048000D-00FB-4456-B333-005E0032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8" id="{00DE00F9-0006-4060-8B57-001B00BE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7" id="{00490040-0083-4A2F-9CE9-003F00FA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6" id="{00A700AD-005B-4EA1-A921-00E200B1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5" id="{004E004D-0008-4DB8-902A-00210006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4" id="{004500F4-001A-451A-BDA0-009D00EE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3" id="{00C900B8-00B4-4A8F-A515-00FA00B1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2" id="{00CA0073-000C-4687-8E90-0062006C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1" id="{006B0045-00EE-4E92-B30D-00FF0092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0" id="{00850011-0039-4FE6-A8F8-00850066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9" id="{002400FB-0060-49DC-A0B3-00A50082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8" id="{000800F1-00EA-4873-B114-009B0054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7" id="{0026001F-00F3-4ECB-B3E5-00A1009C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6" id="{00250078-00A9-41AC-B267-007A00EF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5" id="{00E10034-00D0-41FD-A1C8-00E80037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4" id="{00EC004C-003E-474D-AFB1-00360030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3" id="{00070000-0060-4A4D-9EBB-00AF00ED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2" id="{00AD0052-00B3-4F54-B2F6-00240051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1" id="{00890089-004C-40DA-AE61-006A0096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0" id="{00FB00AF-0050-49FD-9D73-00DA00CA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9" id="{00970012-007D-40FF-B397-00D0004D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8" id="{00A600C7-009F-41C6-B7AB-002C0054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7" id="{00A30022-001B-485B-8081-00D40069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6" id="{00BF0040-0068-4B6B-815F-003000E8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5" id="{005D007D-0091-46C9-A681-00AC0083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4" id="{009700FE-00B5-45EA-8191-003A00BF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3" id="{00B70028-0087-4E68-8634-00CD0076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2" id="{00BF0027-00CE-4A80-9680-00DF0053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1" id="{00E20069-00E6-4393-9F7E-00EC0059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0" id="{00080020-003D-4CA8-85AD-00F5005C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9" id="{004E00C3-00D6-4CE9-A180-00FE0086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8" id="{0083008D-00C9-4A22-8BDB-009000D3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7" id="{00AC00FD-00C2-4345-BA99-00380095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6" id="{00810054-007E-4AE9-AD0A-000600F1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5" id="{00EF001A-0051-41C6-A86E-000F0060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4" id="{0094009A-00A3-413A-847A-00EB0030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3" id="{00450061-006E-45C8-87DA-00370000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2" id="{008B00C3-00C1-4993-94AE-00140047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1" id="{00220056-0040-4EE7-A504-00A700CE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0" id="{00790075-00A2-4AB1-9764-00970031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9" id="{003500BE-0032-4F02-8B49-00920062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8" id="{00AD0094-004E-4590-8DA0-00C80026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7" id="{006F009E-00EB-4A34-954B-006E0096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6" id="{00BA0047-000F-456D-8FA2-003D009F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5" id="{0002003C-0055-46DC-BCEC-00F10083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4" id="{007000F0-006D-4FC6-9CEA-00CA0056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3" id="{005F001B-0099-4D96-AB4D-000E0081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2" id="{00E00037-0032-4458-AC3A-00840042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1" id="{00360002-0021-493E-88CC-00FA002A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0" id="{005B00FF-0066-4D1F-BB94-00C1009E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9" id="{007900F5-0094-46F3-8D0F-002C0057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8" id="{0072006E-0052-4E59-A036-001500E2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7" id="{00580039-00DC-4611-8EF3-00580021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6" id="{00F600E8-0080-4682-96A3-005600C7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5" id="{00450053-0022-4835-949A-007300E0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4" id="{00F80013-00B8-4E57-929D-00970047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3" id="{00F10008-00CF-413B-A366-00B1002E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2" id="{00C900D4-0004-48D6-8F23-0030009A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1" id="{004C005D-008C-4742-8FF7-008800E3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0" id="{00FA004F-00AD-433C-9E78-00B30038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59" id="{00880098-0042-42A6-8E2E-00AE001A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58" id="{005D00EA-003A-4505-BA1A-00F800DC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7" id="{0015003D-001A-4E04-812D-0016002A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6" id="{0001004A-0077-4FEF-92CE-0011007F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5" id="{00A50010-007C-4638-8B54-00F600AC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4" id="{00390053-006A-4FF6-A092-00550058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3" id="{00290018-0013-4A61-9E45-00C3007B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2" id="{0094002B-005E-4B58-B2A6-005800E2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1" id="{00D10099-00C7-4BDB-8AE0-003200AE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0" id="{00E50036-00DC-4291-BF8F-00F000D5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9" id="{000E0019-00C1-4E43-9146-0037009F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8" id="{003C001B-00AC-405F-B50B-0031002A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7" id="{0092005B-0069-4776-B0D9-000900E6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6" id="{00EA00BC-00D8-49BE-881C-0070001A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5" id="{004E0065-006A-4F91-B839-001B005E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4" id="{00800041-00A7-4DEC-8503-0043001F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3" id="{0073007D-00AB-40F1-9546-0024001E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2" id="{00CF000D-00A5-4665-9F41-007E00F0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1" id="{00710027-0057-4833-A525-0017007F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0" id="{00E800C6-0099-46E7-8197-00370088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9" id="{00F90028-00D5-4434-8432-002A001C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8" id="{001C0050-008C-4D6E-9E05-00C2001F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7" id="{00FD0085-00D0-4610-9E12-00D200CC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6" id="{00FC00D1-00C8-4238-BDCD-00B4002E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5" id="{00AE0083-002F-4126-BDA2-00C400A9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4" id="{005A00AE-00D5-47C1-916F-00E3006F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3" id="{007C00A7-001C-4B12-9D08-00F5000B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2" id="{0045008B-007D-4AC7-80AF-006300DA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1" id="{001900B7-0001-4BB1-B5A0-009A008C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0" id="{0010004E-00C8-4247-BA8B-008A00A8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9" id="{007500B6-0085-4D20-900F-00270005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8" id="{004A001B-00FF-4F7C-8543-00EB0052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7" id="{00C200EB-0092-4BBC-9434-0053008F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6" id="{00C60059-00AC-4DE6-8E5C-005E0091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5" id="{007100DA-0051-4622-992F-00110082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4" id="{009300AA-0098-4340-BA94-00F6005E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3" id="{00320048-002B-4D30-B563-00970078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2" id="{000400F6-00CB-4F87-B5ED-000800F3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1" id="{00F7003A-00C9-4401-8E71-005B004A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0" id="{00A90060-008E-4CF9-83A8-002900C8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9" id="{00F000F6-0014-4FF3-A93A-00100010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8" id="{0053004E-006B-4013-8E46-002F0096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7" id="{008F00FF-0035-48A3-B9DE-00AC0024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6" id="{00130064-002A-4791-B787-002E0057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5" id="{0084001C-0095-47EE-B3BD-0064001F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4" id="{003A0088-00D5-4C70-A86D-007C0042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4" id="{00C10050-00DD-49F1-9979-00AC00D9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3" id="{005900DF-00B4-41EE-A139-00AD00D2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3" id="{007700E2-00F6-4D09-8CF6-003B006D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2" id="{004200CD-0051-4588-896C-009600BF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2" id="{00160056-0008-41D3-9F4F-00040032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1" id="{000400F8-0074-4EFA-BFC7-004D0002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1" id="{00500071-007E-4B2D-A0EB-003E00C1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0" id="{00F10045-0026-4041-AA4A-002700D4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0" id="{00150039-0000-4E32-B167-005C00F4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9" id="{009B00D8-00B1-459B-8638-00B700AF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9" id="{009700F1-0076-4240-8FA5-001400E4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8" id="{00D20017-009E-4585-B80F-00D4004B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8" id="{00470020-000B-40F4-A9C8-005B00EA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7" id="{00A600A6-00B5-40BB-9B94-009300A0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6" id="{00D5008A-0026-462B-AD2E-0066009F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" id="{006A006C-00FF-423B-93C5-004700EA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" id="{00320033-0072-4003-967A-00AA00DB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" id="{00AE008B-00C6-4F41-9AE3-0088009F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" id="{00900062-00D6-4ED7-818B-00DC00B8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" id="{0043006B-0092-474B-9271-0028007A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" id="{0060009C-007D-4545-B986-00F1008E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B45:B55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100" workbookViewId="0">
      <pane ySplit="1" topLeftCell="A2" activePane="bottomLeft" state="frozen"/>
      <selection activeCell="F217" activeCellId="0" sqref="F217"/>
    </sheetView>
  </sheetViews>
  <sheetFormatPr defaultColWidth="27.140625" defaultRowHeight="14.25"/>
  <cols>
    <col bestFit="1" customWidth="1" min="1" max="1" style="116" width="6.85546875"/>
    <col customWidth="1" min="2" max="2" style="116" width="37.5703125"/>
    <col min="3" max="3" style="116" width="27.140625"/>
    <col customWidth="1" min="4" max="4" style="116" width="38"/>
    <col customWidth="1" min="5" max="5" style="116" width="19.28515625"/>
    <col customWidth="1" min="6" max="7" style="116" width="16.28515625"/>
    <col customWidth="1" min="8" max="8" style="116" width="17"/>
    <col customWidth="1" min="9" max="9" style="116" width="35.85546875"/>
    <col customWidth="1" min="10" max="10" style="116" width="15.28515625"/>
    <col min="11" max="16384" style="116" width="27.140625"/>
  </cols>
  <sheetData>
    <row r="1" ht="72">
      <c r="A1" s="42" t="s">
        <v>1</v>
      </c>
      <c r="B1" s="42" t="s">
        <v>2</v>
      </c>
      <c r="C1" s="42" t="s">
        <v>3</v>
      </c>
      <c r="D1" s="42" t="s">
        <v>4</v>
      </c>
      <c r="E1" s="42" t="s">
        <v>5</v>
      </c>
      <c r="F1" s="42" t="s">
        <v>6</v>
      </c>
      <c r="G1" s="42" t="s">
        <v>7</v>
      </c>
      <c r="H1" s="42" t="s">
        <v>8</v>
      </c>
      <c r="I1" s="42" t="s">
        <v>9</v>
      </c>
      <c r="J1" s="42" t="s">
        <v>10</v>
      </c>
    </row>
    <row r="2" ht="24">
      <c r="A2" s="117">
        <v>1</v>
      </c>
      <c r="B2" s="117" t="s">
        <v>94</v>
      </c>
      <c r="C2" s="118" t="s">
        <v>668</v>
      </c>
      <c r="D2" s="119" t="s">
        <v>669</v>
      </c>
      <c r="E2" s="120">
        <v>46048</v>
      </c>
      <c r="F2" s="121" t="s">
        <v>14</v>
      </c>
      <c r="G2" s="121" t="s">
        <v>14</v>
      </c>
      <c r="H2" s="120">
        <v>46048</v>
      </c>
      <c r="I2" s="122" t="s">
        <v>15</v>
      </c>
      <c r="J2" s="120">
        <v>46059</v>
      </c>
    </row>
    <row r="3" ht="24">
      <c r="A3" s="117">
        <v>2</v>
      </c>
      <c r="B3" s="117" t="s">
        <v>411</v>
      </c>
      <c r="C3" s="118" t="s">
        <v>668</v>
      </c>
      <c r="D3" s="119" t="s">
        <v>669</v>
      </c>
      <c r="E3" s="120">
        <v>46048</v>
      </c>
      <c r="F3" s="121" t="s">
        <v>14</v>
      </c>
      <c r="G3" s="121" t="s">
        <v>14</v>
      </c>
      <c r="H3" s="120">
        <v>46048</v>
      </c>
      <c r="I3" s="122" t="s">
        <v>15</v>
      </c>
      <c r="J3" s="120">
        <v>46059</v>
      </c>
    </row>
    <row r="4" ht="24">
      <c r="A4" s="117">
        <v>3</v>
      </c>
      <c r="B4" s="117" t="s">
        <v>89</v>
      </c>
      <c r="C4" s="118" t="s">
        <v>668</v>
      </c>
      <c r="D4" s="119" t="s">
        <v>669</v>
      </c>
      <c r="E4" s="120">
        <v>46048</v>
      </c>
      <c r="F4" s="121" t="s">
        <v>14</v>
      </c>
      <c r="G4" s="121" t="s">
        <v>14</v>
      </c>
      <c r="H4" s="120">
        <v>46048</v>
      </c>
      <c r="I4" s="122" t="s">
        <v>15</v>
      </c>
      <c r="J4" s="120">
        <v>46059</v>
      </c>
    </row>
    <row r="5" ht="24">
      <c r="A5" s="117">
        <v>4</v>
      </c>
      <c r="B5" s="117" t="s">
        <v>670</v>
      </c>
      <c r="C5" s="118" t="s">
        <v>668</v>
      </c>
      <c r="D5" s="119" t="s">
        <v>669</v>
      </c>
      <c r="E5" s="120">
        <v>46048</v>
      </c>
      <c r="F5" s="121" t="s">
        <v>14</v>
      </c>
      <c r="G5" s="121" t="s">
        <v>14</v>
      </c>
      <c r="H5" s="120">
        <v>46048</v>
      </c>
      <c r="I5" s="122" t="s">
        <v>15</v>
      </c>
      <c r="J5" s="120">
        <v>46059</v>
      </c>
    </row>
    <row r="6" ht="24">
      <c r="A6" s="117">
        <v>5</v>
      </c>
      <c r="B6" s="117" t="s">
        <v>671</v>
      </c>
      <c r="C6" s="118" t="s">
        <v>668</v>
      </c>
      <c r="D6" s="119" t="s">
        <v>669</v>
      </c>
      <c r="E6" s="120">
        <v>46048</v>
      </c>
      <c r="F6" s="121" t="s">
        <v>14</v>
      </c>
      <c r="G6" s="121" t="s">
        <v>14</v>
      </c>
      <c r="H6" s="120">
        <v>46048</v>
      </c>
      <c r="I6" s="122" t="s">
        <v>15</v>
      </c>
      <c r="J6" s="120">
        <v>46059</v>
      </c>
    </row>
    <row r="7" ht="24">
      <c r="A7" s="117">
        <v>6</v>
      </c>
      <c r="B7" s="122" t="s">
        <v>70</v>
      </c>
      <c r="C7" s="118" t="s">
        <v>668</v>
      </c>
      <c r="D7" s="119" t="s">
        <v>669</v>
      </c>
      <c r="E7" s="120">
        <v>46048</v>
      </c>
      <c r="F7" s="121" t="s">
        <v>14</v>
      </c>
      <c r="G7" s="121" t="s">
        <v>14</v>
      </c>
      <c r="H7" s="120">
        <v>46048</v>
      </c>
      <c r="I7" s="122" t="s">
        <v>15</v>
      </c>
      <c r="J7" s="120">
        <v>46059</v>
      </c>
    </row>
    <row r="8" ht="24">
      <c r="A8" s="117">
        <v>7</v>
      </c>
      <c r="B8" s="117" t="s">
        <v>672</v>
      </c>
      <c r="C8" s="118" t="s">
        <v>668</v>
      </c>
      <c r="D8" s="119" t="s">
        <v>669</v>
      </c>
      <c r="E8" s="120">
        <v>46048</v>
      </c>
      <c r="F8" s="121" t="s">
        <v>14</v>
      </c>
      <c r="G8" s="121" t="s">
        <v>14</v>
      </c>
      <c r="H8" s="120">
        <v>46048</v>
      </c>
      <c r="I8" s="122" t="s">
        <v>15</v>
      </c>
      <c r="J8" s="120">
        <v>46059</v>
      </c>
    </row>
    <row r="9" ht="24">
      <c r="A9" s="117">
        <v>8</v>
      </c>
      <c r="B9" s="123" t="s">
        <v>673</v>
      </c>
      <c r="C9" s="118" t="s">
        <v>668</v>
      </c>
      <c r="D9" s="119" t="s">
        <v>674</v>
      </c>
      <c r="E9" s="120">
        <v>46063</v>
      </c>
      <c r="F9" s="121" t="s">
        <v>14</v>
      </c>
      <c r="G9" s="121" t="s">
        <v>14</v>
      </c>
      <c r="H9" s="120">
        <v>46063</v>
      </c>
      <c r="I9" s="122" t="s">
        <v>15</v>
      </c>
      <c r="J9" s="120">
        <v>46063</v>
      </c>
    </row>
    <row r="10" ht="24">
      <c r="A10" s="117">
        <v>9</v>
      </c>
      <c r="B10" s="123" t="s">
        <v>675</v>
      </c>
      <c r="C10" s="118" t="s">
        <v>668</v>
      </c>
      <c r="D10" s="119" t="s">
        <v>674</v>
      </c>
      <c r="E10" s="120">
        <v>46063</v>
      </c>
      <c r="F10" s="121" t="s">
        <v>14</v>
      </c>
      <c r="G10" s="121" t="s">
        <v>14</v>
      </c>
      <c r="H10" s="120">
        <v>46063</v>
      </c>
      <c r="I10" s="122" t="s">
        <v>15</v>
      </c>
      <c r="J10" s="120">
        <v>46063</v>
      </c>
    </row>
    <row r="11" ht="24">
      <c r="A11" s="117">
        <v>10</v>
      </c>
      <c r="B11" s="123" t="s">
        <v>41</v>
      </c>
      <c r="C11" s="118" t="s">
        <v>668</v>
      </c>
      <c r="D11" s="119" t="s">
        <v>674</v>
      </c>
      <c r="E11" s="120">
        <v>46063</v>
      </c>
      <c r="F11" s="121" t="s">
        <v>14</v>
      </c>
      <c r="G11" s="121" t="s">
        <v>14</v>
      </c>
      <c r="H11" s="120">
        <v>46063</v>
      </c>
      <c r="I11" s="122" t="s">
        <v>15</v>
      </c>
      <c r="J11" s="120">
        <v>46063</v>
      </c>
    </row>
    <row r="12" ht="24">
      <c r="A12" s="117">
        <v>11</v>
      </c>
      <c r="B12" s="123" t="s">
        <v>676</v>
      </c>
      <c r="C12" s="118" t="s">
        <v>668</v>
      </c>
      <c r="D12" s="119" t="s">
        <v>674</v>
      </c>
      <c r="E12" s="120">
        <v>46063</v>
      </c>
      <c r="F12" s="121" t="s">
        <v>14</v>
      </c>
      <c r="G12" s="121" t="s">
        <v>14</v>
      </c>
      <c r="H12" s="120">
        <v>46063</v>
      </c>
      <c r="I12" s="122" t="s">
        <v>15</v>
      </c>
      <c r="J12" s="120">
        <v>46063</v>
      </c>
    </row>
    <row r="13" ht="24">
      <c r="A13" s="117">
        <v>12</v>
      </c>
      <c r="B13" s="123" t="s">
        <v>330</v>
      </c>
      <c r="C13" s="118" t="s">
        <v>668</v>
      </c>
      <c r="D13" s="119" t="s">
        <v>674</v>
      </c>
      <c r="E13" s="120">
        <v>46063</v>
      </c>
      <c r="F13" s="121" t="s">
        <v>14</v>
      </c>
      <c r="G13" s="121" t="s">
        <v>14</v>
      </c>
      <c r="H13" s="120">
        <v>46063</v>
      </c>
      <c r="I13" s="122" t="s">
        <v>15</v>
      </c>
      <c r="J13" s="120">
        <v>46063</v>
      </c>
    </row>
    <row r="14" ht="24">
      <c r="A14" s="117">
        <v>13</v>
      </c>
      <c r="B14" s="123" t="s">
        <v>677</v>
      </c>
      <c r="C14" s="118" t="s">
        <v>668</v>
      </c>
      <c r="D14" s="119" t="s">
        <v>674</v>
      </c>
      <c r="E14" s="120">
        <v>46063</v>
      </c>
      <c r="F14" s="121" t="s">
        <v>14</v>
      </c>
      <c r="G14" s="121" t="s">
        <v>14</v>
      </c>
      <c r="H14" s="120">
        <v>46063</v>
      </c>
      <c r="I14" s="122" t="s">
        <v>15</v>
      </c>
      <c r="J14" s="120">
        <v>46063</v>
      </c>
    </row>
    <row r="15" ht="24">
      <c r="A15" s="117">
        <v>14</v>
      </c>
      <c r="B15" s="123" t="s">
        <v>520</v>
      </c>
      <c r="C15" s="118" t="s">
        <v>668</v>
      </c>
      <c r="D15" s="119" t="s">
        <v>674</v>
      </c>
      <c r="E15" s="120">
        <v>46063</v>
      </c>
      <c r="F15" s="121" t="s">
        <v>14</v>
      </c>
      <c r="G15" s="121" t="s">
        <v>14</v>
      </c>
      <c r="H15" s="120">
        <v>46063</v>
      </c>
      <c r="I15" s="122" t="s">
        <v>15</v>
      </c>
      <c r="J15" s="120">
        <v>46063</v>
      </c>
    </row>
    <row r="16" ht="24">
      <c r="A16" s="117">
        <v>15</v>
      </c>
      <c r="B16" s="124" t="s">
        <v>295</v>
      </c>
      <c r="C16" s="118" t="s">
        <v>668</v>
      </c>
      <c r="D16" s="119" t="s">
        <v>674</v>
      </c>
      <c r="E16" s="120">
        <v>46063</v>
      </c>
      <c r="F16" s="121" t="s">
        <v>14</v>
      </c>
      <c r="G16" s="121" t="s">
        <v>14</v>
      </c>
      <c r="H16" s="120">
        <v>46063</v>
      </c>
      <c r="I16" s="122" t="s">
        <v>15</v>
      </c>
      <c r="J16" s="120">
        <v>46063</v>
      </c>
    </row>
    <row r="17" ht="24">
      <c r="A17" s="117">
        <v>16</v>
      </c>
      <c r="B17" s="123" t="s">
        <v>678</v>
      </c>
      <c r="C17" s="118" t="s">
        <v>668</v>
      </c>
      <c r="D17" s="119" t="s">
        <v>674</v>
      </c>
      <c r="E17" s="120">
        <v>46063</v>
      </c>
      <c r="F17" s="121" t="s">
        <v>14</v>
      </c>
      <c r="G17" s="121" t="s">
        <v>14</v>
      </c>
      <c r="H17" s="120">
        <v>46063</v>
      </c>
      <c r="I17" s="122" t="s">
        <v>15</v>
      </c>
      <c r="J17" s="120">
        <v>46063</v>
      </c>
    </row>
    <row r="18" ht="24">
      <c r="A18" s="117">
        <v>17</v>
      </c>
      <c r="B18" s="123" t="s">
        <v>388</v>
      </c>
      <c r="C18" s="118" t="s">
        <v>668</v>
      </c>
      <c r="D18" s="119" t="s">
        <v>674</v>
      </c>
      <c r="E18" s="120">
        <v>46063</v>
      </c>
      <c r="F18" s="121" t="s">
        <v>14</v>
      </c>
      <c r="G18" s="121" t="s">
        <v>14</v>
      </c>
      <c r="H18" s="120">
        <v>46063</v>
      </c>
      <c r="I18" s="122" t="s">
        <v>15</v>
      </c>
      <c r="J18" s="120">
        <v>46063</v>
      </c>
    </row>
    <row r="19" ht="24">
      <c r="A19" s="117">
        <v>18</v>
      </c>
      <c r="B19" s="123" t="s">
        <v>588</v>
      </c>
      <c r="C19" s="118" t="s">
        <v>668</v>
      </c>
      <c r="D19" s="119" t="s">
        <v>674</v>
      </c>
      <c r="E19" s="120">
        <v>46063</v>
      </c>
      <c r="F19" s="121" t="s">
        <v>14</v>
      </c>
      <c r="G19" s="121" t="s">
        <v>14</v>
      </c>
      <c r="H19" s="120">
        <v>46063</v>
      </c>
      <c r="I19" s="125" t="s">
        <v>15</v>
      </c>
      <c r="J19" s="120">
        <v>46063</v>
      </c>
    </row>
    <row r="20" ht="24">
      <c r="A20" s="117">
        <v>19</v>
      </c>
      <c r="B20" s="123" t="s">
        <v>679</v>
      </c>
      <c r="C20" s="118" t="s">
        <v>668</v>
      </c>
      <c r="D20" s="119" t="s">
        <v>674</v>
      </c>
      <c r="E20" s="120">
        <v>46063</v>
      </c>
      <c r="F20" s="121" t="s">
        <v>14</v>
      </c>
      <c r="G20" s="121" t="s">
        <v>14</v>
      </c>
      <c r="H20" s="120">
        <v>46063</v>
      </c>
      <c r="I20" s="125" t="s">
        <v>15</v>
      </c>
      <c r="J20" s="120">
        <v>46063</v>
      </c>
    </row>
    <row r="21" ht="24">
      <c r="A21" s="117">
        <v>20</v>
      </c>
      <c r="B21" s="123" t="s">
        <v>680</v>
      </c>
      <c r="C21" s="118" t="s">
        <v>668</v>
      </c>
      <c r="D21" s="119" t="s">
        <v>674</v>
      </c>
      <c r="E21" s="120">
        <v>46063</v>
      </c>
      <c r="F21" s="121" t="s">
        <v>14</v>
      </c>
      <c r="G21" s="121" t="s">
        <v>14</v>
      </c>
      <c r="H21" s="120">
        <v>46063</v>
      </c>
      <c r="I21" s="125" t="s">
        <v>15</v>
      </c>
      <c r="J21" s="120">
        <v>46063</v>
      </c>
    </row>
    <row r="22" ht="24">
      <c r="A22" s="117">
        <v>21</v>
      </c>
      <c r="B22" s="123" t="s">
        <v>336</v>
      </c>
      <c r="C22" s="118" t="s">
        <v>668</v>
      </c>
      <c r="D22" s="119" t="s">
        <v>674</v>
      </c>
      <c r="E22" s="120">
        <v>46063</v>
      </c>
      <c r="F22" s="121" t="s">
        <v>14</v>
      </c>
      <c r="G22" s="121" t="s">
        <v>14</v>
      </c>
      <c r="H22" s="120">
        <v>46063</v>
      </c>
      <c r="I22" s="125" t="s">
        <v>15</v>
      </c>
      <c r="J22" s="120">
        <v>46063</v>
      </c>
    </row>
    <row r="23" ht="24">
      <c r="A23" s="117">
        <v>22</v>
      </c>
      <c r="B23" s="123" t="s">
        <v>440</v>
      </c>
      <c r="C23" s="118" t="s">
        <v>668</v>
      </c>
      <c r="D23" s="119" t="s">
        <v>674</v>
      </c>
      <c r="E23" s="120">
        <v>46063</v>
      </c>
      <c r="F23" s="121" t="s">
        <v>14</v>
      </c>
      <c r="G23" s="121" t="s">
        <v>14</v>
      </c>
      <c r="H23" s="120">
        <v>46063</v>
      </c>
      <c r="I23" s="125" t="s">
        <v>15</v>
      </c>
      <c r="J23" s="120">
        <v>46063</v>
      </c>
    </row>
    <row r="24" ht="24">
      <c r="A24" s="117">
        <v>23</v>
      </c>
      <c r="B24" s="126" t="s">
        <v>317</v>
      </c>
      <c r="C24" s="118" t="s">
        <v>668</v>
      </c>
      <c r="D24" s="119" t="s">
        <v>674</v>
      </c>
      <c r="E24" s="120">
        <v>46063</v>
      </c>
      <c r="F24" s="121" t="s">
        <v>14</v>
      </c>
      <c r="G24" s="121" t="s">
        <v>14</v>
      </c>
      <c r="H24" s="120">
        <v>46063</v>
      </c>
      <c r="I24" s="125" t="s">
        <v>15</v>
      </c>
      <c r="J24" s="120">
        <v>46063</v>
      </c>
    </row>
    <row r="25" ht="24">
      <c r="A25" s="117">
        <v>24</v>
      </c>
      <c r="B25" s="127" t="s">
        <v>371</v>
      </c>
      <c r="C25" s="118" t="s">
        <v>668</v>
      </c>
      <c r="D25" s="121" t="s">
        <v>681</v>
      </c>
      <c r="E25" s="120">
        <v>46074</v>
      </c>
      <c r="F25" s="121" t="s">
        <v>14</v>
      </c>
      <c r="G25" s="121" t="s">
        <v>14</v>
      </c>
      <c r="H25" s="120">
        <v>46074</v>
      </c>
      <c r="I25" s="125" t="s">
        <v>15</v>
      </c>
      <c r="J25" s="120">
        <v>46075</v>
      </c>
    </row>
    <row r="26" ht="24">
      <c r="A26" s="117">
        <v>25</v>
      </c>
      <c r="B26" s="127" t="s">
        <v>113</v>
      </c>
      <c r="C26" s="118" t="s">
        <v>668</v>
      </c>
      <c r="D26" s="121" t="s">
        <v>681</v>
      </c>
      <c r="E26" s="120">
        <v>46074</v>
      </c>
      <c r="F26" s="121" t="s">
        <v>14</v>
      </c>
      <c r="G26" s="121" t="s">
        <v>14</v>
      </c>
      <c r="H26" s="120">
        <v>46074</v>
      </c>
      <c r="I26" s="125" t="s">
        <v>15</v>
      </c>
      <c r="J26" s="120">
        <v>46075</v>
      </c>
    </row>
    <row r="27" ht="24">
      <c r="A27" s="117">
        <v>26</v>
      </c>
      <c r="B27" s="128" t="s">
        <v>363</v>
      </c>
      <c r="C27" s="118" t="s">
        <v>668</v>
      </c>
      <c r="D27" s="121" t="s">
        <v>681</v>
      </c>
      <c r="E27" s="120">
        <v>46074</v>
      </c>
      <c r="F27" s="121" t="s">
        <v>14</v>
      </c>
      <c r="G27" s="121" t="s">
        <v>14</v>
      </c>
      <c r="H27" s="120">
        <v>46074</v>
      </c>
      <c r="I27" s="125" t="s">
        <v>15</v>
      </c>
      <c r="J27" s="120">
        <v>46075</v>
      </c>
    </row>
    <row r="28" ht="24">
      <c r="A28" s="117">
        <v>27</v>
      </c>
      <c r="B28" s="129" t="s">
        <v>529</v>
      </c>
      <c r="C28" s="118" t="s">
        <v>668</v>
      </c>
      <c r="D28" s="121" t="s">
        <v>681</v>
      </c>
      <c r="E28" s="120">
        <v>46074</v>
      </c>
      <c r="F28" s="121" t="s">
        <v>14</v>
      </c>
      <c r="G28" s="121" t="s">
        <v>14</v>
      </c>
      <c r="H28" s="120">
        <v>46074</v>
      </c>
      <c r="I28" s="125" t="s">
        <v>15</v>
      </c>
      <c r="J28" s="120">
        <v>46075</v>
      </c>
    </row>
    <row r="29" ht="24">
      <c r="A29" s="117">
        <v>28</v>
      </c>
      <c r="B29" s="130" t="s">
        <v>492</v>
      </c>
      <c r="C29" s="118" t="s">
        <v>668</v>
      </c>
      <c r="D29" s="121" t="s">
        <v>681</v>
      </c>
      <c r="E29" s="120">
        <v>46074</v>
      </c>
      <c r="F29" s="121" t="s">
        <v>14</v>
      </c>
      <c r="G29" s="121" t="s">
        <v>14</v>
      </c>
      <c r="H29" s="120">
        <v>46074</v>
      </c>
      <c r="I29" s="125" t="s">
        <v>15</v>
      </c>
      <c r="J29" s="120">
        <v>46075</v>
      </c>
    </row>
    <row r="30" ht="24">
      <c r="A30" s="117">
        <v>29</v>
      </c>
      <c r="B30" s="127" t="s">
        <v>489</v>
      </c>
      <c r="C30" s="118" t="s">
        <v>668</v>
      </c>
      <c r="D30" s="121" t="s">
        <v>681</v>
      </c>
      <c r="E30" s="120">
        <v>46074</v>
      </c>
      <c r="F30" s="121" t="s">
        <v>14</v>
      </c>
      <c r="G30" s="121" t="s">
        <v>14</v>
      </c>
      <c r="H30" s="120">
        <v>46074</v>
      </c>
      <c r="I30" s="125" t="s">
        <v>15</v>
      </c>
      <c r="J30" s="120">
        <v>46075</v>
      </c>
    </row>
    <row r="31" ht="24">
      <c r="A31" s="117">
        <v>30</v>
      </c>
      <c r="B31" s="127" t="s">
        <v>682</v>
      </c>
      <c r="C31" s="118" t="s">
        <v>668</v>
      </c>
      <c r="D31" s="121" t="s">
        <v>681</v>
      </c>
      <c r="E31" s="120">
        <v>46074</v>
      </c>
      <c r="F31" s="121" t="s">
        <v>14</v>
      </c>
      <c r="G31" s="121" t="s">
        <v>14</v>
      </c>
      <c r="H31" s="120">
        <v>46074</v>
      </c>
      <c r="I31" s="125" t="s">
        <v>15</v>
      </c>
      <c r="J31" s="120">
        <v>46075</v>
      </c>
    </row>
    <row r="32" ht="24">
      <c r="A32" s="117">
        <v>31</v>
      </c>
      <c r="B32" s="127" t="s">
        <v>491</v>
      </c>
      <c r="C32" s="118" t="s">
        <v>668</v>
      </c>
      <c r="D32" s="121" t="s">
        <v>681</v>
      </c>
      <c r="E32" s="120">
        <v>46074</v>
      </c>
      <c r="F32" s="121" t="s">
        <v>14</v>
      </c>
      <c r="G32" s="121" t="s">
        <v>14</v>
      </c>
      <c r="H32" s="120">
        <v>46074</v>
      </c>
      <c r="I32" s="125" t="s">
        <v>15</v>
      </c>
      <c r="J32" s="120">
        <v>46075</v>
      </c>
    </row>
    <row r="33" ht="24">
      <c r="A33" s="117">
        <v>32</v>
      </c>
      <c r="B33" s="131" t="s">
        <v>487</v>
      </c>
      <c r="C33" s="118" t="s">
        <v>668</v>
      </c>
      <c r="D33" s="121" t="s">
        <v>681</v>
      </c>
      <c r="E33" s="120">
        <v>46074</v>
      </c>
      <c r="F33" s="121" t="s">
        <v>14</v>
      </c>
      <c r="G33" s="121" t="s">
        <v>14</v>
      </c>
      <c r="H33" s="120">
        <v>46074</v>
      </c>
      <c r="I33" s="125" t="s">
        <v>15</v>
      </c>
      <c r="J33" s="120">
        <v>46075</v>
      </c>
    </row>
    <row r="34" ht="24">
      <c r="A34" s="117">
        <v>33</v>
      </c>
      <c r="B34" s="127" t="s">
        <v>683</v>
      </c>
      <c r="C34" s="118" t="s">
        <v>668</v>
      </c>
      <c r="D34" s="121" t="s">
        <v>681</v>
      </c>
      <c r="E34" s="120">
        <v>46074</v>
      </c>
      <c r="F34" s="121" t="s">
        <v>14</v>
      </c>
      <c r="G34" s="121" t="s">
        <v>14</v>
      </c>
      <c r="H34" s="120">
        <v>46074</v>
      </c>
      <c r="I34" s="125" t="s">
        <v>15</v>
      </c>
      <c r="J34" s="120">
        <v>46075</v>
      </c>
    </row>
    <row r="35" ht="24">
      <c r="A35" s="117">
        <v>34</v>
      </c>
      <c r="B35" s="127" t="s">
        <v>684</v>
      </c>
      <c r="C35" s="118" t="s">
        <v>668</v>
      </c>
      <c r="D35" s="121" t="s">
        <v>681</v>
      </c>
      <c r="E35" s="120">
        <v>46074</v>
      </c>
      <c r="F35" s="121" t="s">
        <v>14</v>
      </c>
      <c r="G35" s="121" t="s">
        <v>14</v>
      </c>
      <c r="H35" s="120">
        <v>46074</v>
      </c>
      <c r="I35" s="125" t="s">
        <v>15</v>
      </c>
      <c r="J35" s="120">
        <v>46075</v>
      </c>
    </row>
    <row r="36" ht="24">
      <c r="A36" s="117">
        <v>35</v>
      </c>
      <c r="B36" s="127" t="s">
        <v>685</v>
      </c>
      <c r="C36" s="118" t="s">
        <v>668</v>
      </c>
      <c r="D36" s="121" t="s">
        <v>681</v>
      </c>
      <c r="E36" s="120">
        <v>46074</v>
      </c>
      <c r="F36" s="121" t="s">
        <v>14</v>
      </c>
      <c r="G36" s="121" t="s">
        <v>14</v>
      </c>
      <c r="H36" s="120">
        <v>46074</v>
      </c>
      <c r="I36" s="125" t="s">
        <v>15</v>
      </c>
      <c r="J36" s="120">
        <v>46075</v>
      </c>
    </row>
    <row r="37" ht="24">
      <c r="A37" s="117">
        <v>36</v>
      </c>
      <c r="B37" s="127" t="s">
        <v>686</v>
      </c>
      <c r="C37" s="118" t="s">
        <v>668</v>
      </c>
      <c r="D37" s="121" t="s">
        <v>681</v>
      </c>
      <c r="E37" s="120">
        <v>46074</v>
      </c>
      <c r="F37" s="121" t="s">
        <v>14</v>
      </c>
      <c r="G37" s="121" t="s">
        <v>14</v>
      </c>
      <c r="H37" s="120">
        <v>46074</v>
      </c>
      <c r="I37" s="125" t="s">
        <v>15</v>
      </c>
      <c r="J37" s="120">
        <v>46075</v>
      </c>
    </row>
    <row r="38" ht="24">
      <c r="A38" s="117">
        <v>37</v>
      </c>
      <c r="B38" s="127" t="s">
        <v>301</v>
      </c>
      <c r="C38" s="118" t="s">
        <v>668</v>
      </c>
      <c r="D38" s="121" t="s">
        <v>681</v>
      </c>
      <c r="E38" s="120">
        <v>46074</v>
      </c>
      <c r="F38" s="121" t="s">
        <v>14</v>
      </c>
      <c r="G38" s="121" t="s">
        <v>14</v>
      </c>
      <c r="H38" s="120">
        <v>46074</v>
      </c>
      <c r="I38" s="125" t="s">
        <v>15</v>
      </c>
      <c r="J38" s="120">
        <v>46075</v>
      </c>
    </row>
    <row r="39" ht="24">
      <c r="A39" s="117">
        <v>38</v>
      </c>
      <c r="B39" s="121" t="s">
        <v>636</v>
      </c>
      <c r="C39" s="118" t="s">
        <v>668</v>
      </c>
      <c r="D39" s="121" t="s">
        <v>681</v>
      </c>
      <c r="E39" s="120">
        <v>46074</v>
      </c>
      <c r="F39" s="121" t="s">
        <v>14</v>
      </c>
      <c r="G39" s="121" t="s">
        <v>14</v>
      </c>
      <c r="H39" s="120">
        <v>46074</v>
      </c>
      <c r="I39" s="125" t="s">
        <v>15</v>
      </c>
      <c r="J39" s="120">
        <v>46075</v>
      </c>
    </row>
    <row r="40" ht="24">
      <c r="A40" s="117">
        <v>39</v>
      </c>
      <c r="B40" s="127" t="s">
        <v>287</v>
      </c>
      <c r="C40" s="118" t="s">
        <v>668</v>
      </c>
      <c r="D40" s="127" t="s">
        <v>687</v>
      </c>
      <c r="E40" s="132">
        <v>46057</v>
      </c>
      <c r="F40" s="121" t="s">
        <v>14</v>
      </c>
      <c r="G40" s="121" t="s">
        <v>14</v>
      </c>
      <c r="H40" s="120">
        <v>46057</v>
      </c>
      <c r="I40" s="125" t="s">
        <v>15</v>
      </c>
      <c r="J40" s="132">
        <v>46057</v>
      </c>
    </row>
    <row r="41" ht="24">
      <c r="A41" s="117">
        <v>40</v>
      </c>
      <c r="B41" s="127" t="s">
        <v>545</v>
      </c>
      <c r="C41" s="118" t="s">
        <v>668</v>
      </c>
      <c r="D41" s="127" t="s">
        <v>687</v>
      </c>
      <c r="E41" s="132">
        <v>46057</v>
      </c>
      <c r="F41" s="121" t="s">
        <v>14</v>
      </c>
      <c r="G41" s="121" t="s">
        <v>14</v>
      </c>
      <c r="H41" s="120">
        <v>46057</v>
      </c>
      <c r="I41" s="125" t="s">
        <v>15</v>
      </c>
      <c r="J41" s="132">
        <v>46057</v>
      </c>
    </row>
    <row r="42" ht="24">
      <c r="A42" s="117">
        <v>41</v>
      </c>
      <c r="B42" s="127" t="s">
        <v>546</v>
      </c>
      <c r="C42" s="118" t="s">
        <v>668</v>
      </c>
      <c r="D42" s="127" t="s">
        <v>687</v>
      </c>
      <c r="E42" s="132">
        <v>46057</v>
      </c>
      <c r="F42" s="121" t="s">
        <v>14</v>
      </c>
      <c r="G42" s="121" t="s">
        <v>14</v>
      </c>
      <c r="H42" s="120">
        <v>46057</v>
      </c>
      <c r="I42" s="125" t="s">
        <v>15</v>
      </c>
      <c r="J42" s="132">
        <v>46057</v>
      </c>
    </row>
    <row r="43" ht="24">
      <c r="A43" s="117">
        <v>42</v>
      </c>
      <c r="B43" s="127" t="s">
        <v>547</v>
      </c>
      <c r="C43" s="118" t="s">
        <v>668</v>
      </c>
      <c r="D43" s="127" t="s">
        <v>687</v>
      </c>
      <c r="E43" s="132">
        <v>46057</v>
      </c>
      <c r="F43" s="121" t="s">
        <v>14</v>
      </c>
      <c r="G43" s="121" t="s">
        <v>14</v>
      </c>
      <c r="H43" s="132">
        <v>46057</v>
      </c>
      <c r="I43" s="125" t="s">
        <v>15</v>
      </c>
      <c r="J43" s="132">
        <v>46057</v>
      </c>
    </row>
    <row r="44" ht="24">
      <c r="A44" s="117">
        <v>43</v>
      </c>
      <c r="B44" s="127" t="s">
        <v>688</v>
      </c>
      <c r="C44" s="118" t="s">
        <v>668</v>
      </c>
      <c r="D44" s="127" t="s">
        <v>674</v>
      </c>
      <c r="E44" s="132">
        <v>46084</v>
      </c>
      <c r="F44" s="121" t="s">
        <v>14</v>
      </c>
      <c r="G44" s="121" t="s">
        <v>14</v>
      </c>
      <c r="H44" s="132">
        <v>46084</v>
      </c>
      <c r="I44" s="125" t="s">
        <v>15</v>
      </c>
      <c r="J44" s="132">
        <v>46084</v>
      </c>
    </row>
    <row r="45" ht="24">
      <c r="A45" s="117">
        <v>44</v>
      </c>
      <c r="B45" s="127" t="s">
        <v>689</v>
      </c>
      <c r="C45" s="118" t="s">
        <v>668</v>
      </c>
      <c r="D45" s="127" t="s">
        <v>674</v>
      </c>
      <c r="E45" s="132">
        <v>46084</v>
      </c>
      <c r="F45" s="121" t="s">
        <v>14</v>
      </c>
      <c r="G45" s="121" t="s">
        <v>14</v>
      </c>
      <c r="H45" s="132">
        <v>46084</v>
      </c>
      <c r="I45" s="125" t="s">
        <v>15</v>
      </c>
      <c r="J45" s="132">
        <v>46084</v>
      </c>
    </row>
    <row r="46" ht="24">
      <c r="A46" s="117">
        <v>45</v>
      </c>
      <c r="B46" s="127" t="s">
        <v>690</v>
      </c>
      <c r="C46" s="118" t="s">
        <v>668</v>
      </c>
      <c r="D46" s="127" t="s">
        <v>674</v>
      </c>
      <c r="E46" s="132">
        <v>46084</v>
      </c>
      <c r="F46" s="121" t="s">
        <v>14</v>
      </c>
      <c r="G46" s="121" t="s">
        <v>14</v>
      </c>
      <c r="H46" s="132">
        <v>46084</v>
      </c>
      <c r="I46" s="125" t="s">
        <v>15</v>
      </c>
      <c r="J46" s="132">
        <v>46084</v>
      </c>
    </row>
    <row r="47" ht="24">
      <c r="A47" s="117">
        <v>46</v>
      </c>
      <c r="B47" s="127" t="s">
        <v>410</v>
      </c>
      <c r="C47" s="118" t="s">
        <v>668</v>
      </c>
      <c r="D47" s="127" t="s">
        <v>674</v>
      </c>
      <c r="E47" s="132">
        <v>46084</v>
      </c>
      <c r="F47" s="121" t="s">
        <v>14</v>
      </c>
      <c r="G47" s="121" t="s">
        <v>14</v>
      </c>
      <c r="H47" s="132">
        <v>46084</v>
      </c>
      <c r="I47" s="125" t="s">
        <v>15</v>
      </c>
      <c r="J47" s="132">
        <v>46084</v>
      </c>
    </row>
    <row r="48" ht="24">
      <c r="A48" s="117">
        <v>47</v>
      </c>
      <c r="B48" s="127" t="s">
        <v>691</v>
      </c>
      <c r="C48" s="118" t="s">
        <v>668</v>
      </c>
      <c r="D48" s="127" t="s">
        <v>674</v>
      </c>
      <c r="E48" s="132">
        <v>46084</v>
      </c>
      <c r="F48" s="121" t="s">
        <v>14</v>
      </c>
      <c r="G48" s="121" t="s">
        <v>14</v>
      </c>
      <c r="H48" s="132">
        <v>46084</v>
      </c>
      <c r="I48" s="125" t="s">
        <v>15</v>
      </c>
      <c r="J48" s="132">
        <v>46084</v>
      </c>
    </row>
    <row r="49" ht="24">
      <c r="A49" s="117">
        <v>48</v>
      </c>
      <c r="B49" s="127" t="s">
        <v>88</v>
      </c>
      <c r="C49" s="118" t="s">
        <v>668</v>
      </c>
      <c r="D49" s="127" t="s">
        <v>674</v>
      </c>
      <c r="E49" s="132">
        <v>46084</v>
      </c>
      <c r="F49" s="121" t="s">
        <v>14</v>
      </c>
      <c r="G49" s="121" t="s">
        <v>14</v>
      </c>
      <c r="H49" s="132">
        <v>46084</v>
      </c>
      <c r="I49" s="125" t="s">
        <v>15</v>
      </c>
      <c r="J49" s="132">
        <v>46084</v>
      </c>
    </row>
    <row r="50" ht="24">
      <c r="A50" s="117">
        <v>49</v>
      </c>
      <c r="B50" s="127" t="s">
        <v>388</v>
      </c>
      <c r="C50" s="118" t="s">
        <v>668</v>
      </c>
      <c r="D50" s="127" t="s">
        <v>674</v>
      </c>
      <c r="E50" s="132">
        <v>46084</v>
      </c>
      <c r="F50" s="121" t="s">
        <v>14</v>
      </c>
      <c r="G50" s="121" t="s">
        <v>14</v>
      </c>
      <c r="H50" s="132">
        <v>46084</v>
      </c>
      <c r="I50" s="125" t="s">
        <v>15</v>
      </c>
      <c r="J50" s="132">
        <v>46084</v>
      </c>
    </row>
    <row r="51" ht="24">
      <c r="A51" s="117">
        <v>50</v>
      </c>
      <c r="B51" s="127" t="s">
        <v>692</v>
      </c>
      <c r="C51" s="118" t="s">
        <v>668</v>
      </c>
      <c r="D51" s="127" t="s">
        <v>674</v>
      </c>
      <c r="E51" s="132">
        <v>46084</v>
      </c>
      <c r="F51" s="133" t="s">
        <v>14</v>
      </c>
      <c r="G51" s="133" t="s">
        <v>14</v>
      </c>
      <c r="H51" s="132">
        <v>46084</v>
      </c>
      <c r="I51" s="125" t="s">
        <v>15</v>
      </c>
      <c r="J51" s="132">
        <v>46084</v>
      </c>
    </row>
    <row r="52" ht="24">
      <c r="A52" s="117">
        <v>51</v>
      </c>
      <c r="B52" s="127" t="s">
        <v>617</v>
      </c>
      <c r="C52" s="118" t="s">
        <v>668</v>
      </c>
      <c r="D52" s="127" t="s">
        <v>674</v>
      </c>
      <c r="E52" s="132">
        <v>46084</v>
      </c>
      <c r="F52" s="133" t="s">
        <v>14</v>
      </c>
      <c r="G52" s="133" t="s">
        <v>14</v>
      </c>
      <c r="H52" s="132">
        <v>46084</v>
      </c>
      <c r="I52" s="125" t="s">
        <v>15</v>
      </c>
      <c r="J52" s="132">
        <v>46084</v>
      </c>
    </row>
    <row r="53" ht="24">
      <c r="A53" s="117">
        <v>52</v>
      </c>
      <c r="B53" s="127" t="s">
        <v>693</v>
      </c>
      <c r="C53" s="118" t="s">
        <v>668</v>
      </c>
      <c r="D53" s="127" t="s">
        <v>674</v>
      </c>
      <c r="E53" s="132">
        <v>46084</v>
      </c>
      <c r="F53" s="133" t="s">
        <v>14</v>
      </c>
      <c r="G53" s="133" t="s">
        <v>14</v>
      </c>
      <c r="H53" s="132">
        <v>46084</v>
      </c>
      <c r="I53" s="125" t="s">
        <v>15</v>
      </c>
      <c r="J53" s="132">
        <v>46084</v>
      </c>
    </row>
    <row r="54" ht="24">
      <c r="A54" s="117">
        <v>53</v>
      </c>
      <c r="B54" s="127" t="s">
        <v>409</v>
      </c>
      <c r="C54" s="118" t="s">
        <v>668</v>
      </c>
      <c r="D54" s="127" t="s">
        <v>669</v>
      </c>
      <c r="E54" s="132">
        <v>46077</v>
      </c>
      <c r="F54" s="133" t="s">
        <v>14</v>
      </c>
      <c r="G54" s="133" t="s">
        <v>14</v>
      </c>
      <c r="H54" s="132">
        <v>46077</v>
      </c>
      <c r="I54" s="125" t="s">
        <v>15</v>
      </c>
      <c r="J54" s="132">
        <v>46087</v>
      </c>
    </row>
    <row r="55" ht="24">
      <c r="A55" s="117">
        <v>54</v>
      </c>
      <c r="B55" s="127" t="s">
        <v>198</v>
      </c>
      <c r="C55" s="118" t="s">
        <v>668</v>
      </c>
      <c r="D55" s="127" t="s">
        <v>669</v>
      </c>
      <c r="E55" s="132">
        <v>46077</v>
      </c>
      <c r="F55" s="133" t="s">
        <v>14</v>
      </c>
      <c r="G55" s="133" t="s">
        <v>14</v>
      </c>
      <c r="H55" s="132">
        <v>46077</v>
      </c>
      <c r="I55" s="125" t="s">
        <v>15</v>
      </c>
      <c r="J55" s="132">
        <v>46087</v>
      </c>
    </row>
    <row r="56" ht="24">
      <c r="A56" s="117">
        <v>55</v>
      </c>
      <c r="B56" s="127" t="s">
        <v>115</v>
      </c>
      <c r="C56" s="118" t="s">
        <v>668</v>
      </c>
      <c r="D56" s="127" t="s">
        <v>669</v>
      </c>
      <c r="E56" s="132">
        <v>46077</v>
      </c>
      <c r="F56" s="133" t="s">
        <v>14</v>
      </c>
      <c r="G56" s="133" t="s">
        <v>14</v>
      </c>
      <c r="H56" s="132">
        <v>46077</v>
      </c>
      <c r="I56" s="125" t="s">
        <v>15</v>
      </c>
      <c r="J56" s="132">
        <v>46087</v>
      </c>
    </row>
    <row r="57" ht="24">
      <c r="A57" s="117">
        <v>56</v>
      </c>
      <c r="B57" s="127" t="s">
        <v>42</v>
      </c>
      <c r="C57" s="118" t="s">
        <v>668</v>
      </c>
      <c r="D57" s="127" t="s">
        <v>669</v>
      </c>
      <c r="E57" s="132">
        <v>46077</v>
      </c>
      <c r="F57" s="133" t="s">
        <v>14</v>
      </c>
      <c r="G57" s="133" t="s">
        <v>14</v>
      </c>
      <c r="H57" s="132">
        <v>46077</v>
      </c>
      <c r="I57" s="125" t="s">
        <v>15</v>
      </c>
      <c r="J57" s="132">
        <v>46087</v>
      </c>
    </row>
    <row r="58" ht="24">
      <c r="A58" s="117">
        <v>57</v>
      </c>
      <c r="B58" s="127" t="s">
        <v>40</v>
      </c>
      <c r="C58" s="118" t="s">
        <v>668</v>
      </c>
      <c r="D58" s="127" t="s">
        <v>669</v>
      </c>
      <c r="E58" s="132">
        <v>46077</v>
      </c>
      <c r="F58" s="133" t="s">
        <v>14</v>
      </c>
      <c r="G58" s="133" t="s">
        <v>14</v>
      </c>
      <c r="H58" s="132">
        <v>46077</v>
      </c>
      <c r="I58" s="125" t="s">
        <v>15</v>
      </c>
      <c r="J58" s="132">
        <v>46087</v>
      </c>
    </row>
    <row r="59" ht="24">
      <c r="A59" s="117">
        <v>58</v>
      </c>
      <c r="B59" s="127" t="s">
        <v>694</v>
      </c>
      <c r="C59" s="118" t="s">
        <v>668</v>
      </c>
      <c r="D59" s="127" t="s">
        <v>669</v>
      </c>
      <c r="E59" s="132">
        <v>46077</v>
      </c>
      <c r="F59" s="133" t="s">
        <v>14</v>
      </c>
      <c r="G59" s="133" t="s">
        <v>14</v>
      </c>
      <c r="H59" s="132">
        <v>46077</v>
      </c>
      <c r="I59" s="125" t="s">
        <v>15</v>
      </c>
      <c r="J59" s="132">
        <v>46087</v>
      </c>
    </row>
    <row r="60" ht="24">
      <c r="A60" s="117">
        <v>59</v>
      </c>
      <c r="B60" s="127" t="s">
        <v>73</v>
      </c>
      <c r="C60" s="118" t="s">
        <v>668</v>
      </c>
      <c r="D60" s="127" t="s">
        <v>669</v>
      </c>
      <c r="E60" s="132">
        <v>46077</v>
      </c>
      <c r="F60" s="133" t="s">
        <v>14</v>
      </c>
      <c r="G60" s="133" t="s">
        <v>14</v>
      </c>
      <c r="H60" s="132">
        <v>46077</v>
      </c>
      <c r="I60" s="125" t="s">
        <v>15</v>
      </c>
      <c r="J60" s="132">
        <v>46087</v>
      </c>
    </row>
    <row r="61" ht="24">
      <c r="A61" s="117">
        <v>60</v>
      </c>
      <c r="B61" s="127" t="s">
        <v>695</v>
      </c>
      <c r="C61" s="118" t="s">
        <v>668</v>
      </c>
      <c r="D61" s="127" t="s">
        <v>669</v>
      </c>
      <c r="E61" s="132">
        <v>46077</v>
      </c>
      <c r="F61" s="133" t="s">
        <v>14</v>
      </c>
      <c r="G61" s="133" t="s">
        <v>14</v>
      </c>
      <c r="H61" s="132">
        <v>46077</v>
      </c>
      <c r="I61" s="125" t="s">
        <v>15</v>
      </c>
      <c r="J61" s="132">
        <v>46087</v>
      </c>
    </row>
    <row r="62" ht="24">
      <c r="A62" s="117">
        <v>61</v>
      </c>
      <c r="B62" s="127" t="s">
        <v>77</v>
      </c>
      <c r="C62" s="118" t="s">
        <v>668</v>
      </c>
      <c r="D62" s="127" t="s">
        <v>669</v>
      </c>
      <c r="E62" s="132">
        <v>46077</v>
      </c>
      <c r="F62" s="133" t="s">
        <v>14</v>
      </c>
      <c r="G62" s="133" t="s">
        <v>14</v>
      </c>
      <c r="H62" s="132">
        <v>46077</v>
      </c>
      <c r="I62" s="125" t="s">
        <v>15</v>
      </c>
      <c r="J62" s="132">
        <v>46087</v>
      </c>
    </row>
    <row r="63" ht="24">
      <c r="A63" s="117">
        <v>62</v>
      </c>
      <c r="B63" s="127" t="s">
        <v>317</v>
      </c>
      <c r="C63" s="118" t="s">
        <v>668</v>
      </c>
      <c r="D63" s="127" t="s">
        <v>696</v>
      </c>
      <c r="E63" s="132">
        <v>46093</v>
      </c>
      <c r="F63" s="133" t="s">
        <v>14</v>
      </c>
      <c r="G63" s="133" t="s">
        <v>14</v>
      </c>
      <c r="H63" s="132">
        <v>46093</v>
      </c>
      <c r="I63" s="125" t="s">
        <v>15</v>
      </c>
      <c r="J63" s="132">
        <v>46093</v>
      </c>
    </row>
    <row r="64" ht="24">
      <c r="A64" s="117">
        <v>63</v>
      </c>
      <c r="B64" s="127" t="s">
        <v>40</v>
      </c>
      <c r="C64" s="118" t="s">
        <v>668</v>
      </c>
      <c r="D64" s="127" t="s">
        <v>696</v>
      </c>
      <c r="E64" s="132">
        <v>46093</v>
      </c>
      <c r="F64" s="133" t="s">
        <v>14</v>
      </c>
      <c r="G64" s="133" t="s">
        <v>14</v>
      </c>
      <c r="H64" s="132">
        <v>46093</v>
      </c>
      <c r="I64" s="125" t="s">
        <v>15</v>
      </c>
      <c r="J64" s="132">
        <v>46093</v>
      </c>
    </row>
    <row r="65" ht="25.5">
      <c r="A65" s="117">
        <v>64</v>
      </c>
      <c r="B65" s="127" t="s">
        <v>41</v>
      </c>
      <c r="C65" s="118" t="s">
        <v>668</v>
      </c>
      <c r="D65" s="127" t="s">
        <v>696</v>
      </c>
      <c r="E65" s="132">
        <v>46093</v>
      </c>
      <c r="F65" s="133" t="s">
        <v>14</v>
      </c>
      <c r="G65" s="133" t="s">
        <v>14</v>
      </c>
      <c r="H65" s="132">
        <v>46093</v>
      </c>
      <c r="I65" s="125" t="s">
        <v>15</v>
      </c>
      <c r="J65" s="132">
        <v>46093</v>
      </c>
    </row>
    <row r="66" ht="25.5">
      <c r="A66" s="117">
        <v>65</v>
      </c>
      <c r="B66" s="127" t="s">
        <v>697</v>
      </c>
      <c r="C66" s="118" t="s">
        <v>668</v>
      </c>
      <c r="D66" s="127" t="s">
        <v>696</v>
      </c>
      <c r="E66" s="132">
        <v>46093</v>
      </c>
      <c r="F66" s="133" t="s">
        <v>14</v>
      </c>
      <c r="G66" s="133" t="s">
        <v>14</v>
      </c>
      <c r="H66" s="132">
        <v>46093</v>
      </c>
      <c r="I66" s="125" t="s">
        <v>15</v>
      </c>
      <c r="J66" s="132">
        <v>46093</v>
      </c>
    </row>
    <row r="67" ht="25.5">
      <c r="A67" s="117">
        <v>66</v>
      </c>
      <c r="B67" s="127" t="s">
        <v>554</v>
      </c>
      <c r="C67" s="118" t="s">
        <v>668</v>
      </c>
      <c r="D67" s="127" t="s">
        <v>696</v>
      </c>
      <c r="E67" s="132">
        <v>46093</v>
      </c>
      <c r="F67" s="133" t="s">
        <v>14</v>
      </c>
      <c r="G67" s="133" t="s">
        <v>14</v>
      </c>
      <c r="H67" s="132">
        <v>46093</v>
      </c>
      <c r="I67" s="125" t="s">
        <v>15</v>
      </c>
      <c r="J67" s="132">
        <v>46093</v>
      </c>
    </row>
    <row r="68" ht="25.5">
      <c r="A68" s="117">
        <v>67</v>
      </c>
      <c r="B68" s="127" t="s">
        <v>553</v>
      </c>
      <c r="C68" s="118" t="s">
        <v>668</v>
      </c>
      <c r="D68" s="127" t="s">
        <v>696</v>
      </c>
      <c r="E68" s="132">
        <v>46093</v>
      </c>
      <c r="F68" s="133" t="s">
        <v>14</v>
      </c>
      <c r="G68" s="133" t="s">
        <v>14</v>
      </c>
      <c r="H68" s="132">
        <v>46093</v>
      </c>
      <c r="I68" s="125" t="s">
        <v>15</v>
      </c>
      <c r="J68" s="132">
        <v>46093</v>
      </c>
    </row>
    <row r="69" ht="25.5">
      <c r="A69" s="117">
        <v>68</v>
      </c>
      <c r="B69" s="127" t="s">
        <v>410</v>
      </c>
      <c r="C69" s="118" t="s">
        <v>668</v>
      </c>
      <c r="D69" s="127" t="s">
        <v>696</v>
      </c>
      <c r="E69" s="132">
        <v>46093</v>
      </c>
      <c r="F69" s="133" t="s">
        <v>14</v>
      </c>
      <c r="G69" s="133" t="s">
        <v>14</v>
      </c>
      <c r="H69" s="132">
        <v>46093</v>
      </c>
      <c r="I69" s="125" t="s">
        <v>15</v>
      </c>
      <c r="J69" s="132">
        <v>46093</v>
      </c>
    </row>
    <row r="70" ht="25.5">
      <c r="A70" s="117">
        <v>69</v>
      </c>
      <c r="B70" s="127" t="s">
        <v>276</v>
      </c>
      <c r="C70" s="118" t="s">
        <v>668</v>
      </c>
      <c r="D70" s="127" t="s">
        <v>696</v>
      </c>
      <c r="E70" s="132">
        <v>46093</v>
      </c>
      <c r="F70" s="133" t="s">
        <v>14</v>
      </c>
      <c r="G70" s="133" t="s">
        <v>14</v>
      </c>
      <c r="H70" s="132">
        <v>46093</v>
      </c>
      <c r="I70" s="125" t="s">
        <v>15</v>
      </c>
      <c r="J70" s="132">
        <v>46093</v>
      </c>
    </row>
    <row r="71" ht="25.5">
      <c r="A71" s="117">
        <v>70</v>
      </c>
      <c r="B71" s="127" t="s">
        <v>698</v>
      </c>
      <c r="C71" s="118" t="s">
        <v>668</v>
      </c>
      <c r="D71" s="127" t="s">
        <v>696</v>
      </c>
      <c r="E71" s="132">
        <v>46093</v>
      </c>
      <c r="F71" s="133" t="s">
        <v>14</v>
      </c>
      <c r="G71" s="133" t="s">
        <v>14</v>
      </c>
      <c r="H71" s="132">
        <v>46093</v>
      </c>
      <c r="I71" s="125" t="s">
        <v>15</v>
      </c>
      <c r="J71" s="132">
        <v>46093</v>
      </c>
    </row>
    <row r="72" ht="25.5">
      <c r="A72" s="117">
        <v>71</v>
      </c>
      <c r="B72" s="127" t="s">
        <v>423</v>
      </c>
      <c r="C72" s="118" t="s">
        <v>668</v>
      </c>
      <c r="D72" s="127" t="s">
        <v>696</v>
      </c>
      <c r="E72" s="132">
        <v>46093</v>
      </c>
      <c r="F72" s="133" t="s">
        <v>14</v>
      </c>
      <c r="G72" s="133" t="s">
        <v>14</v>
      </c>
      <c r="H72" s="132">
        <v>46093</v>
      </c>
      <c r="I72" s="125" t="s">
        <v>15</v>
      </c>
      <c r="J72" s="132">
        <v>46093</v>
      </c>
    </row>
    <row r="73" ht="25.5">
      <c r="A73" s="117">
        <v>72</v>
      </c>
      <c r="B73" s="127" t="s">
        <v>266</v>
      </c>
      <c r="C73" s="118" t="s">
        <v>668</v>
      </c>
      <c r="D73" s="127" t="s">
        <v>699</v>
      </c>
      <c r="E73" s="132">
        <v>46101</v>
      </c>
      <c r="F73" s="133" t="s">
        <v>14</v>
      </c>
      <c r="G73" s="133" t="s">
        <v>14</v>
      </c>
      <c r="H73" s="132">
        <v>46101</v>
      </c>
      <c r="I73" s="125" t="s">
        <v>15</v>
      </c>
      <c r="J73" s="132">
        <v>46101</v>
      </c>
    </row>
    <row r="74" ht="25.5">
      <c r="A74" s="117">
        <v>73</v>
      </c>
      <c r="B74" s="127" t="s">
        <v>111</v>
      </c>
      <c r="C74" s="118" t="s">
        <v>668</v>
      </c>
      <c r="D74" s="127" t="s">
        <v>699</v>
      </c>
      <c r="E74" s="132">
        <v>46101</v>
      </c>
      <c r="F74" s="133" t="s">
        <v>14</v>
      </c>
      <c r="G74" s="133" t="s">
        <v>14</v>
      </c>
      <c r="H74" s="132">
        <v>46101</v>
      </c>
      <c r="I74" s="125" t="s">
        <v>15</v>
      </c>
      <c r="J74" s="132">
        <v>46101</v>
      </c>
    </row>
    <row r="75" ht="25.5">
      <c r="A75" s="117">
        <v>74</v>
      </c>
      <c r="B75" s="127" t="s">
        <v>41</v>
      </c>
      <c r="C75" s="118" t="s">
        <v>668</v>
      </c>
      <c r="D75" s="127" t="s">
        <v>699</v>
      </c>
      <c r="E75" s="132">
        <v>46101</v>
      </c>
      <c r="F75" s="133" t="s">
        <v>14</v>
      </c>
      <c r="G75" s="133" t="s">
        <v>14</v>
      </c>
      <c r="H75" s="132">
        <v>46101</v>
      </c>
      <c r="I75" s="125" t="s">
        <v>15</v>
      </c>
      <c r="J75" s="132">
        <v>46101</v>
      </c>
    </row>
    <row r="76" ht="25.5">
      <c r="A76" s="117">
        <v>75</v>
      </c>
      <c r="B76" s="127" t="s">
        <v>565</v>
      </c>
      <c r="C76" s="118" t="s">
        <v>668</v>
      </c>
      <c r="D76" s="127" t="s">
        <v>699</v>
      </c>
      <c r="E76" s="132">
        <v>46101</v>
      </c>
      <c r="F76" s="133" t="s">
        <v>14</v>
      </c>
      <c r="G76" s="133" t="s">
        <v>14</v>
      </c>
      <c r="H76" s="132">
        <v>46101</v>
      </c>
      <c r="I76" s="125" t="s">
        <v>15</v>
      </c>
      <c r="J76" s="132">
        <v>46101</v>
      </c>
    </row>
    <row r="77" ht="25.5">
      <c r="A77" s="117">
        <v>76</v>
      </c>
      <c r="B77" s="127" t="s">
        <v>410</v>
      </c>
      <c r="C77" s="118" t="s">
        <v>668</v>
      </c>
      <c r="D77" s="127" t="s">
        <v>699</v>
      </c>
      <c r="E77" s="132">
        <v>46101</v>
      </c>
      <c r="F77" s="133" t="s">
        <v>14</v>
      </c>
      <c r="G77" s="133" t="s">
        <v>14</v>
      </c>
      <c r="H77" s="132">
        <v>46101</v>
      </c>
      <c r="I77" s="125" t="s">
        <v>15</v>
      </c>
      <c r="J77" s="132">
        <v>46101</v>
      </c>
    </row>
    <row r="78" ht="25.5">
      <c r="A78" s="117">
        <v>77</v>
      </c>
      <c r="B78" s="127" t="s">
        <v>549</v>
      </c>
      <c r="C78" s="118" t="s">
        <v>668</v>
      </c>
      <c r="D78" s="127" t="s">
        <v>699</v>
      </c>
      <c r="E78" s="132">
        <v>46101</v>
      </c>
      <c r="F78" s="133" t="s">
        <v>14</v>
      </c>
      <c r="G78" s="133" t="s">
        <v>14</v>
      </c>
      <c r="H78" s="132">
        <v>46101</v>
      </c>
      <c r="I78" s="125" t="s">
        <v>15</v>
      </c>
      <c r="J78" s="132">
        <v>46101</v>
      </c>
    </row>
    <row r="79" ht="25.5">
      <c r="A79" s="117">
        <v>78</v>
      </c>
      <c r="B79" s="127" t="s">
        <v>264</v>
      </c>
      <c r="C79" s="118" t="s">
        <v>668</v>
      </c>
      <c r="D79" s="127" t="s">
        <v>699</v>
      </c>
      <c r="E79" s="132">
        <v>46101</v>
      </c>
      <c r="F79" s="133" t="s">
        <v>14</v>
      </c>
      <c r="G79" s="133" t="s">
        <v>14</v>
      </c>
      <c r="H79" s="132">
        <v>46101</v>
      </c>
      <c r="I79" s="125" t="s">
        <v>15</v>
      </c>
      <c r="J79" s="132">
        <v>46101</v>
      </c>
    </row>
    <row r="80" ht="25.5">
      <c r="A80" s="117">
        <v>79</v>
      </c>
      <c r="B80" s="127" t="s">
        <v>563</v>
      </c>
      <c r="C80" s="118" t="s">
        <v>668</v>
      </c>
      <c r="D80" s="127" t="s">
        <v>699</v>
      </c>
      <c r="E80" s="132">
        <v>46101</v>
      </c>
      <c r="F80" s="133" t="s">
        <v>14</v>
      </c>
      <c r="G80" s="133" t="s">
        <v>14</v>
      </c>
      <c r="H80" s="132">
        <v>46101</v>
      </c>
      <c r="I80" s="125" t="s">
        <v>15</v>
      </c>
      <c r="J80" s="132">
        <v>46101</v>
      </c>
    </row>
    <row r="81" ht="25.5">
      <c r="A81" s="117">
        <v>80</v>
      </c>
      <c r="B81" s="127" t="s">
        <v>556</v>
      </c>
      <c r="C81" s="118" t="s">
        <v>668</v>
      </c>
      <c r="D81" s="127" t="s">
        <v>699</v>
      </c>
      <c r="E81" s="132">
        <v>46101</v>
      </c>
      <c r="F81" s="133" t="s">
        <v>14</v>
      </c>
      <c r="G81" s="133" t="s">
        <v>14</v>
      </c>
      <c r="H81" s="132">
        <v>46101</v>
      </c>
      <c r="I81" s="125" t="s">
        <v>15</v>
      </c>
      <c r="J81" s="132">
        <v>46101</v>
      </c>
    </row>
    <row r="82" ht="25.5">
      <c r="A82" s="117">
        <v>81</v>
      </c>
      <c r="B82" s="127" t="s">
        <v>304</v>
      </c>
      <c r="C82" s="118" t="s">
        <v>668</v>
      </c>
      <c r="D82" s="127" t="s">
        <v>699</v>
      </c>
      <c r="E82" s="132">
        <v>46101</v>
      </c>
      <c r="F82" s="133" t="s">
        <v>14</v>
      </c>
      <c r="G82" s="133" t="s">
        <v>14</v>
      </c>
      <c r="H82" s="132">
        <v>46101</v>
      </c>
      <c r="I82" s="125" t="s">
        <v>15</v>
      </c>
      <c r="J82" s="132">
        <v>46101</v>
      </c>
    </row>
    <row r="83" ht="25.5">
      <c r="A83" s="117">
        <v>82</v>
      </c>
      <c r="B83" s="127" t="s">
        <v>700</v>
      </c>
      <c r="C83" s="118" t="s">
        <v>668</v>
      </c>
      <c r="D83" s="127" t="s">
        <v>699</v>
      </c>
      <c r="E83" s="132">
        <v>46101</v>
      </c>
      <c r="F83" s="133" t="s">
        <v>14</v>
      </c>
      <c r="G83" s="133" t="s">
        <v>14</v>
      </c>
      <c r="H83" s="132">
        <v>46101</v>
      </c>
      <c r="I83" s="125" t="s">
        <v>15</v>
      </c>
      <c r="J83" s="132">
        <v>46101</v>
      </c>
    </row>
    <row r="84" ht="25.5">
      <c r="A84" s="117">
        <v>83</v>
      </c>
      <c r="B84" s="127" t="s">
        <v>248</v>
      </c>
      <c r="C84" s="118" t="s">
        <v>668</v>
      </c>
      <c r="D84" s="127" t="s">
        <v>699</v>
      </c>
      <c r="E84" s="132">
        <v>46101</v>
      </c>
      <c r="F84" s="133" t="s">
        <v>14</v>
      </c>
      <c r="G84" s="133" t="s">
        <v>14</v>
      </c>
      <c r="H84" s="132">
        <v>46101</v>
      </c>
      <c r="I84" s="125" t="s">
        <v>15</v>
      </c>
      <c r="J84" s="132">
        <v>46101</v>
      </c>
    </row>
    <row r="85" ht="25.5">
      <c r="A85" s="117">
        <v>84</v>
      </c>
      <c r="B85" s="127" t="s">
        <v>113</v>
      </c>
      <c r="C85" s="118" t="s">
        <v>668</v>
      </c>
      <c r="D85" s="127" t="s">
        <v>699</v>
      </c>
      <c r="E85" s="132">
        <v>46101</v>
      </c>
      <c r="F85" s="133" t="s">
        <v>14</v>
      </c>
      <c r="G85" s="133" t="s">
        <v>14</v>
      </c>
      <c r="H85" s="132">
        <v>46101</v>
      </c>
      <c r="I85" s="125" t="s">
        <v>15</v>
      </c>
      <c r="J85" s="132">
        <v>46101</v>
      </c>
    </row>
    <row r="86" ht="25.5">
      <c r="A86" s="117">
        <v>85</v>
      </c>
      <c r="B86" s="127" t="s">
        <v>424</v>
      </c>
      <c r="C86" s="118" t="s">
        <v>668</v>
      </c>
      <c r="D86" s="127" t="s">
        <v>699</v>
      </c>
      <c r="E86" s="132">
        <v>46101</v>
      </c>
      <c r="F86" s="133" t="s">
        <v>14</v>
      </c>
      <c r="G86" s="133" t="s">
        <v>14</v>
      </c>
      <c r="H86" s="132">
        <v>46101</v>
      </c>
      <c r="I86" s="125" t="s">
        <v>15</v>
      </c>
      <c r="J86" s="132">
        <v>46101</v>
      </c>
    </row>
    <row r="87" ht="25.5">
      <c r="A87" s="117">
        <v>86</v>
      </c>
      <c r="B87" s="127" t="s">
        <v>391</v>
      </c>
      <c r="C87" s="118" t="s">
        <v>668</v>
      </c>
      <c r="D87" s="127" t="s">
        <v>699</v>
      </c>
      <c r="E87" s="132">
        <v>46101</v>
      </c>
      <c r="F87" s="133" t="s">
        <v>14</v>
      </c>
      <c r="G87" s="133" t="s">
        <v>14</v>
      </c>
      <c r="H87" s="132">
        <v>46101</v>
      </c>
      <c r="I87" s="125" t="s">
        <v>15</v>
      </c>
      <c r="J87" s="132">
        <v>46101</v>
      </c>
    </row>
    <row r="88" ht="25.5">
      <c r="A88" s="117">
        <v>87</v>
      </c>
      <c r="B88" s="127" t="s">
        <v>554</v>
      </c>
      <c r="C88" s="118" t="s">
        <v>668</v>
      </c>
      <c r="D88" s="127" t="s">
        <v>699</v>
      </c>
      <c r="E88" s="132">
        <v>46101</v>
      </c>
      <c r="F88" s="133" t="s">
        <v>14</v>
      </c>
      <c r="G88" s="133" t="s">
        <v>14</v>
      </c>
      <c r="H88" s="132">
        <v>46101</v>
      </c>
      <c r="I88" s="125" t="s">
        <v>15</v>
      </c>
      <c r="J88" s="132">
        <v>46101</v>
      </c>
    </row>
    <row r="89" ht="25.5">
      <c r="A89" s="117">
        <v>88</v>
      </c>
      <c r="B89" s="127" t="s">
        <v>701</v>
      </c>
      <c r="C89" s="118" t="s">
        <v>668</v>
      </c>
      <c r="D89" s="127" t="s">
        <v>699</v>
      </c>
      <c r="E89" s="132">
        <v>46101</v>
      </c>
      <c r="F89" s="133" t="s">
        <v>14</v>
      </c>
      <c r="G89" s="133" t="s">
        <v>14</v>
      </c>
      <c r="H89" s="132">
        <v>46101</v>
      </c>
      <c r="I89" s="125" t="s">
        <v>15</v>
      </c>
      <c r="J89" s="132">
        <v>46101</v>
      </c>
    </row>
    <row r="90" ht="25.5">
      <c r="A90" s="117">
        <v>89</v>
      </c>
      <c r="B90" s="127" t="s">
        <v>284</v>
      </c>
      <c r="C90" s="118" t="s">
        <v>668</v>
      </c>
      <c r="D90" s="127" t="s">
        <v>699</v>
      </c>
      <c r="E90" s="132">
        <v>46101</v>
      </c>
      <c r="F90" s="133" t="s">
        <v>14</v>
      </c>
      <c r="G90" s="133" t="s">
        <v>14</v>
      </c>
      <c r="H90" s="132">
        <v>46101</v>
      </c>
      <c r="I90" s="125" t="s">
        <v>15</v>
      </c>
      <c r="J90" s="132">
        <v>46101</v>
      </c>
    </row>
    <row r="91" ht="25.5">
      <c r="A91" s="117">
        <v>90</v>
      </c>
      <c r="B91" s="127" t="s">
        <v>617</v>
      </c>
      <c r="C91" s="118" t="s">
        <v>668</v>
      </c>
      <c r="D91" s="127" t="s">
        <v>699</v>
      </c>
      <c r="E91" s="132">
        <v>46101</v>
      </c>
      <c r="F91" s="133" t="s">
        <v>14</v>
      </c>
      <c r="G91" s="133" t="s">
        <v>14</v>
      </c>
      <c r="H91" s="132">
        <v>46101</v>
      </c>
      <c r="I91" s="125" t="s">
        <v>15</v>
      </c>
      <c r="J91" s="132">
        <v>46101</v>
      </c>
    </row>
    <row r="92" ht="25.5">
      <c r="A92" s="117">
        <v>91</v>
      </c>
      <c r="B92" s="127" t="s">
        <v>702</v>
      </c>
      <c r="C92" s="118" t="s">
        <v>668</v>
      </c>
      <c r="D92" s="127" t="s">
        <v>699</v>
      </c>
      <c r="E92" s="132">
        <v>46101</v>
      </c>
      <c r="F92" s="133" t="s">
        <v>14</v>
      </c>
      <c r="G92" s="133" t="s">
        <v>14</v>
      </c>
      <c r="H92" s="132">
        <v>46101</v>
      </c>
      <c r="I92" s="125" t="s">
        <v>15</v>
      </c>
      <c r="J92" s="132">
        <v>46101</v>
      </c>
    </row>
    <row r="93" ht="25.5">
      <c r="A93" s="117">
        <v>92</v>
      </c>
      <c r="B93" s="127" t="s">
        <v>559</v>
      </c>
      <c r="C93" s="118" t="s">
        <v>668</v>
      </c>
      <c r="D93" s="127" t="s">
        <v>699</v>
      </c>
      <c r="E93" s="132">
        <v>46101</v>
      </c>
      <c r="F93" s="133" t="s">
        <v>14</v>
      </c>
      <c r="G93" s="133" t="s">
        <v>14</v>
      </c>
      <c r="H93" s="132">
        <v>46101</v>
      </c>
      <c r="I93" s="125" t="s">
        <v>15</v>
      </c>
      <c r="J93" s="132">
        <v>46101</v>
      </c>
    </row>
    <row r="94" ht="51">
      <c r="A94" s="117">
        <v>93</v>
      </c>
      <c r="B94" s="123" t="s">
        <v>266</v>
      </c>
      <c r="C94" s="118" t="s">
        <v>668</v>
      </c>
      <c r="D94" s="121" t="s">
        <v>703</v>
      </c>
      <c r="E94" s="134">
        <v>46115</v>
      </c>
      <c r="F94" s="133" t="s">
        <v>14</v>
      </c>
      <c r="G94" s="133" t="s">
        <v>14</v>
      </c>
      <c r="H94" s="134">
        <v>46115</v>
      </c>
      <c r="I94" s="125" t="s">
        <v>15</v>
      </c>
      <c r="J94" s="134">
        <v>46115</v>
      </c>
    </row>
    <row r="95" ht="51">
      <c r="A95" s="117">
        <v>94</v>
      </c>
      <c r="B95" s="135" t="s">
        <v>704</v>
      </c>
      <c r="C95" s="118" t="s">
        <v>668</v>
      </c>
      <c r="D95" s="121" t="s">
        <v>703</v>
      </c>
      <c r="E95" s="134">
        <v>46115</v>
      </c>
      <c r="F95" s="133" t="s">
        <v>14</v>
      </c>
      <c r="G95" s="133" t="s">
        <v>14</v>
      </c>
      <c r="H95" s="134">
        <v>46115</v>
      </c>
      <c r="I95" s="125" t="s">
        <v>15</v>
      </c>
      <c r="J95" s="134">
        <v>46115</v>
      </c>
    </row>
    <row r="96" ht="51">
      <c r="A96" s="117">
        <v>95</v>
      </c>
      <c r="B96" s="135" t="s">
        <v>41</v>
      </c>
      <c r="C96" s="118" t="s">
        <v>668</v>
      </c>
      <c r="D96" s="121" t="s">
        <v>703</v>
      </c>
      <c r="E96" s="134">
        <v>46115</v>
      </c>
      <c r="F96" s="133" t="s">
        <v>14</v>
      </c>
      <c r="G96" s="133" t="s">
        <v>14</v>
      </c>
      <c r="H96" s="134">
        <v>46115</v>
      </c>
      <c r="I96" s="125" t="s">
        <v>15</v>
      </c>
      <c r="J96" s="134">
        <v>46115</v>
      </c>
    </row>
    <row r="97" ht="51">
      <c r="A97" s="117">
        <v>96</v>
      </c>
      <c r="B97" s="135" t="s">
        <v>565</v>
      </c>
      <c r="C97" s="118" t="s">
        <v>668</v>
      </c>
      <c r="D97" s="121" t="s">
        <v>703</v>
      </c>
      <c r="E97" s="134">
        <v>46115</v>
      </c>
      <c r="F97" s="133" t="s">
        <v>14</v>
      </c>
      <c r="G97" s="133" t="s">
        <v>14</v>
      </c>
      <c r="H97" s="134">
        <v>46115</v>
      </c>
      <c r="I97" s="125" t="s">
        <v>15</v>
      </c>
      <c r="J97" s="134">
        <v>46115</v>
      </c>
    </row>
    <row r="98" ht="51">
      <c r="A98" s="117">
        <v>97</v>
      </c>
      <c r="B98" s="135" t="s">
        <v>657</v>
      </c>
      <c r="C98" s="118" t="s">
        <v>668</v>
      </c>
      <c r="D98" s="121" t="s">
        <v>703</v>
      </c>
      <c r="E98" s="134">
        <v>46115</v>
      </c>
      <c r="F98" s="133" t="s">
        <v>14</v>
      </c>
      <c r="G98" s="133" t="s">
        <v>14</v>
      </c>
      <c r="H98" s="134">
        <v>46115</v>
      </c>
      <c r="I98" s="125" t="s">
        <v>15</v>
      </c>
      <c r="J98" s="134">
        <v>46115</v>
      </c>
    </row>
    <row r="99" ht="51">
      <c r="A99" s="117">
        <v>98</v>
      </c>
      <c r="B99" s="135" t="s">
        <v>562</v>
      </c>
      <c r="C99" s="118" t="s">
        <v>668</v>
      </c>
      <c r="D99" s="121" t="s">
        <v>703</v>
      </c>
      <c r="E99" s="134">
        <v>46115</v>
      </c>
      <c r="F99" s="133" t="s">
        <v>14</v>
      </c>
      <c r="G99" s="133" t="s">
        <v>14</v>
      </c>
      <c r="H99" s="134">
        <v>46115</v>
      </c>
      <c r="I99" s="125" t="s">
        <v>15</v>
      </c>
      <c r="J99" s="134">
        <v>46115</v>
      </c>
    </row>
    <row r="100" ht="51">
      <c r="A100" s="117">
        <v>99</v>
      </c>
      <c r="B100" s="135" t="s">
        <v>550</v>
      </c>
      <c r="C100" s="118" t="s">
        <v>668</v>
      </c>
      <c r="D100" s="121" t="s">
        <v>703</v>
      </c>
      <c r="E100" s="134">
        <v>46115</v>
      </c>
      <c r="F100" s="133" t="s">
        <v>14</v>
      </c>
      <c r="G100" s="133" t="s">
        <v>14</v>
      </c>
      <c r="H100" s="134">
        <v>46115</v>
      </c>
      <c r="I100" s="125" t="s">
        <v>15</v>
      </c>
      <c r="J100" s="134">
        <v>46115</v>
      </c>
    </row>
    <row r="101" ht="51">
      <c r="A101" s="117">
        <v>100</v>
      </c>
      <c r="B101" s="135" t="s">
        <v>549</v>
      </c>
      <c r="C101" s="118" t="s">
        <v>668</v>
      </c>
      <c r="D101" s="121" t="s">
        <v>703</v>
      </c>
      <c r="E101" s="134">
        <v>46115</v>
      </c>
      <c r="F101" s="133" t="s">
        <v>14</v>
      </c>
      <c r="G101" s="133" t="s">
        <v>14</v>
      </c>
      <c r="H101" s="134">
        <v>46115</v>
      </c>
      <c r="I101" s="125" t="s">
        <v>15</v>
      </c>
      <c r="J101" s="134">
        <v>46115</v>
      </c>
    </row>
    <row r="102" ht="51">
      <c r="A102" s="117">
        <v>101</v>
      </c>
      <c r="B102" s="135" t="s">
        <v>264</v>
      </c>
      <c r="C102" s="118" t="s">
        <v>668</v>
      </c>
      <c r="D102" s="121" t="s">
        <v>703</v>
      </c>
      <c r="E102" s="134">
        <v>46115</v>
      </c>
      <c r="F102" s="133" t="s">
        <v>14</v>
      </c>
      <c r="G102" s="133" t="s">
        <v>14</v>
      </c>
      <c r="H102" s="134">
        <v>46115</v>
      </c>
      <c r="I102" s="125" t="s">
        <v>15</v>
      </c>
      <c r="J102" s="134">
        <v>46115</v>
      </c>
    </row>
    <row r="103" ht="51">
      <c r="A103" s="117">
        <v>102</v>
      </c>
      <c r="B103" s="135" t="s">
        <v>563</v>
      </c>
      <c r="C103" s="118" t="s">
        <v>668</v>
      </c>
      <c r="D103" s="121" t="s">
        <v>703</v>
      </c>
      <c r="E103" s="134">
        <v>46115</v>
      </c>
      <c r="F103" s="133" t="s">
        <v>14</v>
      </c>
      <c r="G103" s="133" t="s">
        <v>14</v>
      </c>
      <c r="H103" s="134">
        <v>46115</v>
      </c>
      <c r="I103" s="125" t="s">
        <v>15</v>
      </c>
      <c r="J103" s="134">
        <v>46115</v>
      </c>
    </row>
    <row r="104" ht="51">
      <c r="A104" s="117">
        <v>103</v>
      </c>
      <c r="B104" s="135" t="s">
        <v>554</v>
      </c>
      <c r="C104" s="118" t="s">
        <v>668</v>
      </c>
      <c r="D104" s="121" t="s">
        <v>703</v>
      </c>
      <c r="E104" s="134">
        <v>46115</v>
      </c>
      <c r="F104" s="133" t="s">
        <v>14</v>
      </c>
      <c r="G104" s="133" t="s">
        <v>14</v>
      </c>
      <c r="H104" s="134">
        <v>46115</v>
      </c>
      <c r="I104" s="125" t="s">
        <v>15</v>
      </c>
      <c r="J104" s="134">
        <v>46115</v>
      </c>
    </row>
    <row r="105" ht="51">
      <c r="A105" s="117">
        <v>104</v>
      </c>
      <c r="B105" s="135" t="s">
        <v>276</v>
      </c>
      <c r="C105" s="118" t="s">
        <v>668</v>
      </c>
      <c r="D105" s="121" t="s">
        <v>703</v>
      </c>
      <c r="E105" s="134">
        <v>46115</v>
      </c>
      <c r="F105" s="133" t="s">
        <v>14</v>
      </c>
      <c r="G105" s="133" t="s">
        <v>14</v>
      </c>
      <c r="H105" s="134">
        <v>46115</v>
      </c>
      <c r="I105" s="125" t="s">
        <v>15</v>
      </c>
      <c r="J105" s="134">
        <v>46115</v>
      </c>
    </row>
    <row r="106" ht="51">
      <c r="A106" s="117">
        <v>105</v>
      </c>
      <c r="B106" s="135" t="s">
        <v>402</v>
      </c>
      <c r="C106" s="118" t="s">
        <v>668</v>
      </c>
      <c r="D106" s="121" t="s">
        <v>703</v>
      </c>
      <c r="E106" s="134">
        <v>46115</v>
      </c>
      <c r="F106" s="133" t="s">
        <v>14</v>
      </c>
      <c r="G106" s="133" t="s">
        <v>14</v>
      </c>
      <c r="H106" s="134">
        <v>46115</v>
      </c>
      <c r="I106" s="125" t="s">
        <v>15</v>
      </c>
      <c r="J106" s="134">
        <v>46115</v>
      </c>
    </row>
    <row r="107" ht="51">
      <c r="A107" s="117">
        <v>106</v>
      </c>
      <c r="B107" s="135" t="s">
        <v>559</v>
      </c>
      <c r="C107" s="118" t="s">
        <v>668</v>
      </c>
      <c r="D107" s="121" t="s">
        <v>703</v>
      </c>
      <c r="E107" s="134">
        <v>46115</v>
      </c>
      <c r="F107" s="133" t="s">
        <v>14</v>
      </c>
      <c r="G107" s="133" t="s">
        <v>14</v>
      </c>
      <c r="H107" s="134">
        <v>46115</v>
      </c>
      <c r="I107" s="125" t="s">
        <v>15</v>
      </c>
      <c r="J107" s="134">
        <v>46115</v>
      </c>
    </row>
    <row r="108" ht="51">
      <c r="A108" s="117">
        <v>107</v>
      </c>
      <c r="B108" s="135" t="s">
        <v>613</v>
      </c>
      <c r="C108" s="118" t="s">
        <v>668</v>
      </c>
      <c r="D108" s="121" t="s">
        <v>703</v>
      </c>
      <c r="E108" s="134">
        <v>46115</v>
      </c>
      <c r="F108" s="133" t="s">
        <v>14</v>
      </c>
      <c r="G108" s="133" t="s">
        <v>14</v>
      </c>
      <c r="H108" s="134">
        <v>46115</v>
      </c>
      <c r="I108" s="125" t="s">
        <v>15</v>
      </c>
      <c r="J108" s="134">
        <v>46115</v>
      </c>
    </row>
    <row r="109" ht="51">
      <c r="A109" s="117">
        <v>108</v>
      </c>
      <c r="B109" s="135" t="s">
        <v>304</v>
      </c>
      <c r="C109" s="118" t="s">
        <v>668</v>
      </c>
      <c r="D109" s="121" t="s">
        <v>703</v>
      </c>
      <c r="E109" s="134">
        <v>46115</v>
      </c>
      <c r="F109" s="133" t="s">
        <v>14</v>
      </c>
      <c r="G109" s="133" t="s">
        <v>14</v>
      </c>
      <c r="H109" s="134">
        <v>46115</v>
      </c>
      <c r="I109" s="125" t="s">
        <v>15</v>
      </c>
      <c r="J109" s="134">
        <v>46115</v>
      </c>
    </row>
    <row r="110" ht="51">
      <c r="A110" s="117">
        <v>109</v>
      </c>
      <c r="B110" s="135" t="s">
        <v>447</v>
      </c>
      <c r="C110" s="118" t="s">
        <v>668</v>
      </c>
      <c r="D110" s="121" t="s">
        <v>703</v>
      </c>
      <c r="E110" s="134">
        <v>46115</v>
      </c>
      <c r="F110" s="133" t="s">
        <v>14</v>
      </c>
      <c r="G110" s="133" t="s">
        <v>14</v>
      </c>
      <c r="H110" s="134">
        <v>46115</v>
      </c>
      <c r="I110" s="125" t="s">
        <v>15</v>
      </c>
      <c r="J110" s="134">
        <v>46115</v>
      </c>
    </row>
    <row r="111" ht="51">
      <c r="A111" s="117">
        <v>110</v>
      </c>
      <c r="B111" s="135" t="s">
        <v>113</v>
      </c>
      <c r="C111" s="118" t="s">
        <v>668</v>
      </c>
      <c r="D111" s="121" t="s">
        <v>703</v>
      </c>
      <c r="E111" s="134">
        <v>46115</v>
      </c>
      <c r="F111" s="133" t="s">
        <v>14</v>
      </c>
      <c r="G111" s="133" t="s">
        <v>14</v>
      </c>
      <c r="H111" s="134">
        <v>46115</v>
      </c>
      <c r="I111" s="125" t="s">
        <v>15</v>
      </c>
      <c r="J111" s="134">
        <v>46115</v>
      </c>
    </row>
    <row r="112" ht="51">
      <c r="A112" s="117">
        <v>111</v>
      </c>
      <c r="B112" s="135" t="s">
        <v>231</v>
      </c>
      <c r="C112" s="118" t="s">
        <v>668</v>
      </c>
      <c r="D112" s="121" t="s">
        <v>703</v>
      </c>
      <c r="E112" s="134">
        <v>46115</v>
      </c>
      <c r="F112" s="133" t="s">
        <v>14</v>
      </c>
      <c r="G112" s="133" t="s">
        <v>14</v>
      </c>
      <c r="H112" s="134">
        <v>46115</v>
      </c>
      <c r="I112" s="125" t="s">
        <v>15</v>
      </c>
      <c r="J112" s="134">
        <v>46115</v>
      </c>
    </row>
    <row r="113" ht="51">
      <c r="A113" s="117">
        <v>112</v>
      </c>
      <c r="B113" s="135" t="s">
        <v>424</v>
      </c>
      <c r="C113" s="118" t="s">
        <v>668</v>
      </c>
      <c r="D113" s="121" t="s">
        <v>703</v>
      </c>
      <c r="E113" s="134">
        <v>46115</v>
      </c>
      <c r="F113" s="133" t="s">
        <v>14</v>
      </c>
      <c r="G113" s="133" t="s">
        <v>14</v>
      </c>
      <c r="H113" s="134">
        <v>46115</v>
      </c>
      <c r="I113" s="125" t="s">
        <v>15</v>
      </c>
      <c r="J113" s="134">
        <v>46115</v>
      </c>
    </row>
    <row r="114" ht="38.25">
      <c r="A114" s="117">
        <v>113</v>
      </c>
      <c r="B114" s="126" t="s">
        <v>113</v>
      </c>
      <c r="C114" s="118" t="s">
        <v>668</v>
      </c>
      <c r="D114" s="136" t="s">
        <v>705</v>
      </c>
      <c r="E114" s="134">
        <v>46108</v>
      </c>
      <c r="F114" s="133" t="s">
        <v>14</v>
      </c>
      <c r="G114" s="133" t="s">
        <v>14</v>
      </c>
      <c r="H114" s="134">
        <v>46108</v>
      </c>
      <c r="I114" s="125" t="s">
        <v>15</v>
      </c>
      <c r="J114" s="134">
        <v>46108</v>
      </c>
    </row>
    <row r="115" ht="38.25">
      <c r="A115" s="117">
        <v>114</v>
      </c>
      <c r="B115" s="126" t="s">
        <v>568</v>
      </c>
      <c r="C115" s="118" t="s">
        <v>668</v>
      </c>
      <c r="D115" s="136" t="s">
        <v>705</v>
      </c>
      <c r="E115" s="134">
        <v>46108</v>
      </c>
      <c r="F115" s="133" t="s">
        <v>14</v>
      </c>
      <c r="G115" s="133" t="s">
        <v>14</v>
      </c>
      <c r="H115" s="134">
        <v>46108</v>
      </c>
      <c r="I115" s="125" t="s">
        <v>15</v>
      </c>
      <c r="J115" s="134">
        <v>46108</v>
      </c>
    </row>
    <row r="116" ht="38.25">
      <c r="A116" s="117">
        <v>115</v>
      </c>
      <c r="B116" s="126" t="s">
        <v>304</v>
      </c>
      <c r="C116" s="118" t="s">
        <v>668</v>
      </c>
      <c r="D116" s="136" t="s">
        <v>705</v>
      </c>
      <c r="E116" s="134">
        <v>46108</v>
      </c>
      <c r="F116" s="133" t="s">
        <v>14</v>
      </c>
      <c r="G116" s="133" t="s">
        <v>14</v>
      </c>
      <c r="H116" s="134">
        <v>46108</v>
      </c>
      <c r="I116" s="125" t="s">
        <v>15</v>
      </c>
      <c r="J116" s="134">
        <v>46108</v>
      </c>
    </row>
    <row r="117" ht="38.25">
      <c r="A117" s="117">
        <v>116</v>
      </c>
      <c r="B117" s="126" t="s">
        <v>424</v>
      </c>
      <c r="C117" s="118" t="s">
        <v>668</v>
      </c>
      <c r="D117" s="136" t="s">
        <v>705</v>
      </c>
      <c r="E117" s="134">
        <v>46108</v>
      </c>
      <c r="F117" s="133" t="s">
        <v>14</v>
      </c>
      <c r="G117" s="133" t="s">
        <v>14</v>
      </c>
      <c r="H117" s="134">
        <v>46108</v>
      </c>
      <c r="I117" s="125" t="s">
        <v>15</v>
      </c>
      <c r="J117" s="134">
        <v>46108</v>
      </c>
    </row>
    <row r="118" ht="38.25">
      <c r="A118" s="117">
        <v>117</v>
      </c>
      <c r="B118" s="126" t="s">
        <v>549</v>
      </c>
      <c r="C118" s="118" t="s">
        <v>668</v>
      </c>
      <c r="D118" s="136" t="s">
        <v>705</v>
      </c>
      <c r="E118" s="134">
        <v>46108</v>
      </c>
      <c r="F118" s="133" t="s">
        <v>14</v>
      </c>
      <c r="G118" s="133" t="s">
        <v>14</v>
      </c>
      <c r="H118" s="134">
        <v>46108</v>
      </c>
      <c r="I118" s="125" t="s">
        <v>15</v>
      </c>
      <c r="J118" s="134">
        <v>46108</v>
      </c>
    </row>
    <row r="119" ht="38.25">
      <c r="A119" s="117">
        <v>118</v>
      </c>
      <c r="B119" s="126" t="s">
        <v>565</v>
      </c>
      <c r="C119" s="118" t="s">
        <v>668</v>
      </c>
      <c r="D119" s="136" t="s">
        <v>705</v>
      </c>
      <c r="E119" s="134">
        <v>46108</v>
      </c>
      <c r="F119" s="133" t="s">
        <v>14</v>
      </c>
      <c r="G119" s="133" t="s">
        <v>14</v>
      </c>
      <c r="H119" s="134">
        <v>46108</v>
      </c>
      <c r="I119" s="125" t="s">
        <v>15</v>
      </c>
      <c r="J119" s="134">
        <v>46108</v>
      </c>
    </row>
    <row r="120" ht="38.25">
      <c r="A120" s="117">
        <v>119</v>
      </c>
      <c r="B120" s="126" t="s">
        <v>706</v>
      </c>
      <c r="C120" s="118" t="s">
        <v>668</v>
      </c>
      <c r="D120" s="136" t="s">
        <v>705</v>
      </c>
      <c r="E120" s="134">
        <v>46108</v>
      </c>
      <c r="F120" s="133" t="s">
        <v>14</v>
      </c>
      <c r="G120" s="133" t="s">
        <v>14</v>
      </c>
      <c r="H120" s="134">
        <v>46108</v>
      </c>
      <c r="I120" s="125" t="s">
        <v>15</v>
      </c>
      <c r="J120" s="134">
        <v>46108</v>
      </c>
    </row>
    <row r="121" ht="38.25">
      <c r="A121" s="117">
        <v>120</v>
      </c>
      <c r="B121" s="126" t="s">
        <v>299</v>
      </c>
      <c r="C121" s="118" t="s">
        <v>668</v>
      </c>
      <c r="D121" s="136" t="s">
        <v>705</v>
      </c>
      <c r="E121" s="134">
        <v>46108</v>
      </c>
      <c r="F121" s="133" t="s">
        <v>14</v>
      </c>
      <c r="G121" s="133" t="s">
        <v>14</v>
      </c>
      <c r="H121" s="134">
        <v>46108</v>
      </c>
      <c r="I121" s="125" t="s">
        <v>15</v>
      </c>
      <c r="J121" s="134">
        <v>46108</v>
      </c>
    </row>
    <row r="122" ht="38.25">
      <c r="A122" s="117">
        <v>121</v>
      </c>
      <c r="B122" s="126" t="s">
        <v>274</v>
      </c>
      <c r="C122" s="118" t="s">
        <v>668</v>
      </c>
      <c r="D122" s="136" t="s">
        <v>705</v>
      </c>
      <c r="E122" s="134">
        <v>46108</v>
      </c>
      <c r="F122" s="133" t="s">
        <v>14</v>
      </c>
      <c r="G122" s="133" t="s">
        <v>14</v>
      </c>
      <c r="H122" s="134">
        <v>46108</v>
      </c>
      <c r="I122" s="125" t="s">
        <v>15</v>
      </c>
      <c r="J122" s="134">
        <v>46108</v>
      </c>
    </row>
    <row r="123" ht="38.25">
      <c r="A123" s="117">
        <v>122</v>
      </c>
      <c r="B123" s="126" t="s">
        <v>131</v>
      </c>
      <c r="C123" s="118" t="s">
        <v>668</v>
      </c>
      <c r="D123" s="136" t="s">
        <v>705</v>
      </c>
      <c r="E123" s="134">
        <v>46108</v>
      </c>
      <c r="F123" s="133" t="s">
        <v>14</v>
      </c>
      <c r="G123" s="133" t="s">
        <v>14</v>
      </c>
      <c r="H123" s="134">
        <v>46108</v>
      </c>
      <c r="I123" s="125" t="s">
        <v>15</v>
      </c>
      <c r="J123" s="134">
        <v>46108</v>
      </c>
    </row>
    <row r="124" ht="38.25">
      <c r="A124" s="117">
        <v>123</v>
      </c>
      <c r="B124" s="126" t="s">
        <v>658</v>
      </c>
      <c r="C124" s="118" t="s">
        <v>668</v>
      </c>
      <c r="D124" s="136" t="s">
        <v>705</v>
      </c>
      <c r="E124" s="134">
        <v>46108</v>
      </c>
      <c r="F124" s="133" t="s">
        <v>14</v>
      </c>
      <c r="G124" s="133" t="s">
        <v>14</v>
      </c>
      <c r="H124" s="134">
        <v>46108</v>
      </c>
      <c r="I124" s="125" t="s">
        <v>15</v>
      </c>
      <c r="J124" s="134">
        <v>46108</v>
      </c>
    </row>
    <row r="125" ht="38.25">
      <c r="A125" s="117">
        <v>124</v>
      </c>
      <c r="B125" s="126" t="s">
        <v>41</v>
      </c>
      <c r="C125" s="118" t="s">
        <v>668</v>
      </c>
      <c r="D125" s="136" t="s">
        <v>705</v>
      </c>
      <c r="E125" s="134">
        <v>46108</v>
      </c>
      <c r="F125" s="133" t="s">
        <v>14</v>
      </c>
      <c r="G125" s="133" t="s">
        <v>14</v>
      </c>
      <c r="H125" s="134">
        <v>46108</v>
      </c>
      <c r="I125" s="125" t="s">
        <v>15</v>
      </c>
      <c r="J125" s="134">
        <v>46108</v>
      </c>
    </row>
    <row r="126" ht="38.25">
      <c r="A126" s="117">
        <v>125</v>
      </c>
      <c r="B126" s="126" t="s">
        <v>231</v>
      </c>
      <c r="C126" s="118" t="s">
        <v>668</v>
      </c>
      <c r="D126" s="136" t="s">
        <v>705</v>
      </c>
      <c r="E126" s="134">
        <v>46108</v>
      </c>
      <c r="F126" s="133" t="s">
        <v>14</v>
      </c>
      <c r="G126" s="133" t="s">
        <v>14</v>
      </c>
      <c r="H126" s="134">
        <v>46108</v>
      </c>
      <c r="I126" s="125" t="s">
        <v>15</v>
      </c>
      <c r="J126" s="134">
        <v>46108</v>
      </c>
    </row>
    <row r="127" ht="38.25">
      <c r="A127" s="117">
        <v>126</v>
      </c>
      <c r="B127" s="126" t="s">
        <v>657</v>
      </c>
      <c r="C127" s="118" t="s">
        <v>668</v>
      </c>
      <c r="D127" s="136" t="s">
        <v>705</v>
      </c>
      <c r="E127" s="134">
        <v>46108</v>
      </c>
      <c r="F127" s="133" t="s">
        <v>14</v>
      </c>
      <c r="G127" s="133" t="s">
        <v>14</v>
      </c>
      <c r="H127" s="134">
        <v>46108</v>
      </c>
      <c r="I127" s="125" t="s">
        <v>15</v>
      </c>
      <c r="J127" s="134">
        <v>46108</v>
      </c>
    </row>
    <row r="128" ht="38.25">
      <c r="A128" s="117">
        <v>127</v>
      </c>
      <c r="B128" s="126" t="s">
        <v>562</v>
      </c>
      <c r="C128" s="118" t="s">
        <v>668</v>
      </c>
      <c r="D128" s="136" t="s">
        <v>705</v>
      </c>
      <c r="E128" s="134">
        <v>46108</v>
      </c>
      <c r="F128" s="133" t="s">
        <v>14</v>
      </c>
      <c r="G128" s="133" t="s">
        <v>14</v>
      </c>
      <c r="H128" s="134">
        <v>46108</v>
      </c>
      <c r="I128" s="125" t="s">
        <v>15</v>
      </c>
      <c r="J128" s="134">
        <v>46108</v>
      </c>
    </row>
    <row r="129" ht="38.25">
      <c r="A129" s="117">
        <v>128</v>
      </c>
      <c r="B129" s="126" t="s">
        <v>707</v>
      </c>
      <c r="C129" s="118" t="s">
        <v>668</v>
      </c>
      <c r="D129" s="136" t="s">
        <v>705</v>
      </c>
      <c r="E129" s="134">
        <v>46108</v>
      </c>
      <c r="F129" s="133" t="s">
        <v>14</v>
      </c>
      <c r="G129" s="133" t="s">
        <v>14</v>
      </c>
      <c r="H129" s="134">
        <v>46108</v>
      </c>
      <c r="I129" s="125" t="s">
        <v>15</v>
      </c>
      <c r="J129" s="134">
        <v>46108</v>
      </c>
    </row>
    <row r="130" ht="38.25">
      <c r="A130" s="117">
        <v>129</v>
      </c>
      <c r="B130" s="126" t="s">
        <v>264</v>
      </c>
      <c r="C130" s="118" t="s">
        <v>668</v>
      </c>
      <c r="D130" s="136" t="s">
        <v>705</v>
      </c>
      <c r="E130" s="134">
        <v>46108</v>
      </c>
      <c r="F130" s="133" t="s">
        <v>14</v>
      </c>
      <c r="G130" s="133" t="s">
        <v>14</v>
      </c>
      <c r="H130" s="134">
        <v>46108</v>
      </c>
      <c r="I130" s="125" t="s">
        <v>15</v>
      </c>
      <c r="J130" s="134">
        <v>46108</v>
      </c>
    </row>
    <row r="131" ht="38.25">
      <c r="A131" s="117">
        <v>130</v>
      </c>
      <c r="B131" s="123" t="s">
        <v>588</v>
      </c>
      <c r="C131" s="118" t="s">
        <v>668</v>
      </c>
      <c r="D131" s="137" t="s">
        <v>705</v>
      </c>
      <c r="E131" s="138">
        <v>46108</v>
      </c>
      <c r="F131" s="133" t="s">
        <v>14</v>
      </c>
      <c r="G131" s="133" t="s">
        <v>14</v>
      </c>
      <c r="H131" s="138">
        <v>46108</v>
      </c>
      <c r="I131" s="125" t="s">
        <v>15</v>
      </c>
      <c r="J131" s="138">
        <v>46108</v>
      </c>
    </row>
    <row r="132" ht="51">
      <c r="A132" s="117">
        <v>131</v>
      </c>
      <c r="B132" s="127" t="s">
        <v>708</v>
      </c>
      <c r="C132" s="118" t="s">
        <v>668</v>
      </c>
      <c r="D132" s="127" t="s">
        <v>709</v>
      </c>
      <c r="E132" s="138">
        <v>46122</v>
      </c>
      <c r="F132" s="133" t="s">
        <v>14</v>
      </c>
      <c r="G132" s="133" t="s">
        <v>14</v>
      </c>
      <c r="H132" s="138">
        <v>46122</v>
      </c>
      <c r="I132" s="125" t="s">
        <v>15</v>
      </c>
      <c r="J132" s="138">
        <v>46122</v>
      </c>
    </row>
    <row r="133" ht="51">
      <c r="A133" s="117">
        <v>132</v>
      </c>
      <c r="B133" s="127" t="s">
        <v>710</v>
      </c>
      <c r="C133" s="118" t="s">
        <v>668</v>
      </c>
      <c r="D133" s="127" t="s">
        <v>709</v>
      </c>
      <c r="E133" s="138">
        <v>46122</v>
      </c>
      <c r="F133" s="133" t="s">
        <v>14</v>
      </c>
      <c r="G133" s="133" t="s">
        <v>14</v>
      </c>
      <c r="H133" s="138">
        <v>46122</v>
      </c>
      <c r="I133" s="125" t="s">
        <v>15</v>
      </c>
      <c r="J133" s="138">
        <v>46122</v>
      </c>
    </row>
    <row r="134" ht="51">
      <c r="A134" s="117">
        <v>133</v>
      </c>
      <c r="B134" s="127" t="s">
        <v>711</v>
      </c>
      <c r="C134" s="118" t="s">
        <v>668</v>
      </c>
      <c r="D134" s="127" t="s">
        <v>709</v>
      </c>
      <c r="E134" s="138">
        <v>46122</v>
      </c>
      <c r="F134" s="133" t="s">
        <v>14</v>
      </c>
      <c r="G134" s="133" t="s">
        <v>14</v>
      </c>
      <c r="H134" s="138">
        <v>46122</v>
      </c>
      <c r="I134" s="125" t="s">
        <v>15</v>
      </c>
      <c r="J134" s="138">
        <v>46122</v>
      </c>
    </row>
    <row r="135" ht="25.5">
      <c r="A135" s="117">
        <v>134</v>
      </c>
      <c r="B135" s="139" t="s">
        <v>712</v>
      </c>
      <c r="C135" s="118" t="s">
        <v>668</v>
      </c>
      <c r="D135" s="121" t="s">
        <v>713</v>
      </c>
      <c r="E135" s="134">
        <v>46142</v>
      </c>
      <c r="F135" s="133" t="s">
        <v>14</v>
      </c>
      <c r="G135" s="133" t="s">
        <v>14</v>
      </c>
      <c r="H135" s="134">
        <v>46142</v>
      </c>
      <c r="I135" s="125" t="s">
        <v>15</v>
      </c>
      <c r="J135" s="134">
        <v>46142</v>
      </c>
    </row>
    <row r="136" ht="25.5">
      <c r="A136" s="117">
        <v>135</v>
      </c>
      <c r="B136" s="139" t="s">
        <v>586</v>
      </c>
      <c r="C136" s="118" t="s">
        <v>668</v>
      </c>
      <c r="D136" s="121" t="s">
        <v>713</v>
      </c>
      <c r="E136" s="134">
        <v>46142</v>
      </c>
      <c r="F136" s="133" t="s">
        <v>14</v>
      </c>
      <c r="G136" s="133" t="s">
        <v>14</v>
      </c>
      <c r="H136" s="134">
        <v>46142</v>
      </c>
      <c r="I136" s="125" t="s">
        <v>15</v>
      </c>
      <c r="J136" s="134">
        <v>46142</v>
      </c>
    </row>
    <row r="137" ht="25.5">
      <c r="A137" s="117">
        <v>136</v>
      </c>
      <c r="B137" s="139" t="s">
        <v>578</v>
      </c>
      <c r="C137" s="118" t="s">
        <v>668</v>
      </c>
      <c r="D137" s="121" t="s">
        <v>713</v>
      </c>
      <c r="E137" s="134">
        <v>46142</v>
      </c>
      <c r="F137" s="133" t="s">
        <v>14</v>
      </c>
      <c r="G137" s="133" t="s">
        <v>14</v>
      </c>
      <c r="H137" s="134">
        <v>46142</v>
      </c>
      <c r="I137" s="125" t="s">
        <v>15</v>
      </c>
      <c r="J137" s="134">
        <v>46142</v>
      </c>
    </row>
    <row r="138" ht="25.5">
      <c r="A138" s="117">
        <v>137</v>
      </c>
      <c r="B138" s="139" t="s">
        <v>353</v>
      </c>
      <c r="C138" s="118" t="s">
        <v>668</v>
      </c>
      <c r="D138" s="121" t="s">
        <v>713</v>
      </c>
      <c r="E138" s="134">
        <v>46142</v>
      </c>
      <c r="F138" s="133" t="s">
        <v>14</v>
      </c>
      <c r="G138" s="133" t="s">
        <v>14</v>
      </c>
      <c r="H138" s="134">
        <v>46142</v>
      </c>
      <c r="I138" s="125" t="s">
        <v>15</v>
      </c>
      <c r="J138" s="134">
        <v>46142</v>
      </c>
    </row>
    <row r="139" ht="25.5">
      <c r="A139" s="117">
        <v>138</v>
      </c>
      <c r="B139" s="139" t="s">
        <v>98</v>
      </c>
      <c r="C139" s="118" t="s">
        <v>668</v>
      </c>
      <c r="D139" s="121" t="s">
        <v>713</v>
      </c>
      <c r="E139" s="134">
        <v>46142</v>
      </c>
      <c r="F139" s="133" t="s">
        <v>14</v>
      </c>
      <c r="G139" s="133" t="s">
        <v>14</v>
      </c>
      <c r="H139" s="134">
        <v>46142</v>
      </c>
      <c r="I139" s="125" t="s">
        <v>15</v>
      </c>
      <c r="J139" s="134">
        <v>46142</v>
      </c>
    </row>
    <row r="140" ht="25.5">
      <c r="A140" s="117">
        <v>139</v>
      </c>
      <c r="B140" s="139" t="s">
        <v>593</v>
      </c>
      <c r="C140" s="118" t="s">
        <v>668</v>
      </c>
      <c r="D140" s="121" t="s">
        <v>713</v>
      </c>
      <c r="E140" s="134">
        <v>46142</v>
      </c>
      <c r="F140" s="133" t="s">
        <v>14</v>
      </c>
      <c r="G140" s="133" t="s">
        <v>14</v>
      </c>
      <c r="H140" s="134">
        <v>46142</v>
      </c>
      <c r="I140" s="125" t="s">
        <v>15</v>
      </c>
      <c r="J140" s="134">
        <v>46142</v>
      </c>
    </row>
    <row r="141" ht="25.5">
      <c r="A141" s="117">
        <v>140</v>
      </c>
      <c r="B141" s="139" t="s">
        <v>589</v>
      </c>
      <c r="C141" s="118" t="s">
        <v>668</v>
      </c>
      <c r="D141" s="121" t="s">
        <v>713</v>
      </c>
      <c r="E141" s="134">
        <v>46142</v>
      </c>
      <c r="F141" s="133" t="s">
        <v>14</v>
      </c>
      <c r="G141" s="133" t="s">
        <v>14</v>
      </c>
      <c r="H141" s="134">
        <v>46142</v>
      </c>
      <c r="I141" s="125" t="s">
        <v>15</v>
      </c>
      <c r="J141" s="134">
        <v>46142</v>
      </c>
    </row>
    <row r="142" ht="25.5">
      <c r="A142" s="117">
        <v>141</v>
      </c>
      <c r="B142" s="139" t="s">
        <v>584</v>
      </c>
      <c r="C142" s="118" t="s">
        <v>668</v>
      </c>
      <c r="D142" s="121" t="s">
        <v>713</v>
      </c>
      <c r="E142" s="134">
        <v>46142</v>
      </c>
      <c r="F142" s="133" t="s">
        <v>14</v>
      </c>
      <c r="G142" s="133" t="s">
        <v>14</v>
      </c>
      <c r="H142" s="134">
        <v>46142</v>
      </c>
      <c r="I142" s="125" t="s">
        <v>15</v>
      </c>
      <c r="J142" s="134">
        <v>46142</v>
      </c>
    </row>
    <row r="143" ht="25.5">
      <c r="A143" s="117">
        <v>142</v>
      </c>
      <c r="B143" s="139" t="s">
        <v>714</v>
      </c>
      <c r="C143" s="118" t="s">
        <v>668</v>
      </c>
      <c r="D143" s="121" t="s">
        <v>713</v>
      </c>
      <c r="E143" s="134">
        <v>46142</v>
      </c>
      <c r="F143" s="133" t="s">
        <v>14</v>
      </c>
      <c r="G143" s="133" t="s">
        <v>14</v>
      </c>
      <c r="H143" s="134">
        <v>46142</v>
      </c>
      <c r="I143" s="125" t="s">
        <v>15</v>
      </c>
      <c r="J143" s="134">
        <v>46142</v>
      </c>
    </row>
    <row r="144" ht="25.5">
      <c r="A144" s="117">
        <v>143</v>
      </c>
      <c r="B144" s="139" t="s">
        <v>113</v>
      </c>
      <c r="C144" s="118" t="s">
        <v>668</v>
      </c>
      <c r="D144" s="121" t="s">
        <v>713</v>
      </c>
      <c r="E144" s="134">
        <v>46142</v>
      </c>
      <c r="F144" s="133" t="s">
        <v>14</v>
      </c>
      <c r="G144" s="133" t="s">
        <v>14</v>
      </c>
      <c r="H144" s="134">
        <v>46142</v>
      </c>
      <c r="I144" s="125" t="s">
        <v>15</v>
      </c>
      <c r="J144" s="134">
        <v>46142</v>
      </c>
    </row>
    <row r="145" ht="25.5">
      <c r="A145" s="117">
        <v>144</v>
      </c>
      <c r="B145" s="139" t="s">
        <v>66</v>
      </c>
      <c r="C145" s="118" t="s">
        <v>668</v>
      </c>
      <c r="D145" s="121" t="s">
        <v>713</v>
      </c>
      <c r="E145" s="134">
        <v>46142</v>
      </c>
      <c r="F145" s="133" t="s">
        <v>14</v>
      </c>
      <c r="G145" s="133" t="s">
        <v>14</v>
      </c>
      <c r="H145" s="134">
        <v>46142</v>
      </c>
      <c r="I145" s="125" t="s">
        <v>15</v>
      </c>
      <c r="J145" s="134">
        <v>46142</v>
      </c>
    </row>
    <row r="146" ht="25.5">
      <c r="A146" s="117">
        <v>145</v>
      </c>
      <c r="B146" s="139" t="s">
        <v>577</v>
      </c>
      <c r="C146" s="118" t="s">
        <v>668</v>
      </c>
      <c r="D146" s="121" t="s">
        <v>713</v>
      </c>
      <c r="E146" s="134">
        <v>46142</v>
      </c>
      <c r="F146" s="133" t="s">
        <v>14</v>
      </c>
      <c r="G146" s="133" t="s">
        <v>14</v>
      </c>
      <c r="H146" s="134">
        <v>46142</v>
      </c>
      <c r="I146" s="125" t="s">
        <v>15</v>
      </c>
      <c r="J146" s="134">
        <v>46142</v>
      </c>
    </row>
    <row r="147" ht="25.5">
      <c r="A147" s="117">
        <v>146</v>
      </c>
      <c r="B147" s="139" t="s">
        <v>190</v>
      </c>
      <c r="C147" s="118" t="s">
        <v>668</v>
      </c>
      <c r="D147" s="121" t="s">
        <v>713</v>
      </c>
      <c r="E147" s="134">
        <v>46142</v>
      </c>
      <c r="F147" s="133" t="s">
        <v>14</v>
      </c>
      <c r="G147" s="133" t="s">
        <v>14</v>
      </c>
      <c r="H147" s="134">
        <v>46142</v>
      </c>
      <c r="I147" s="125" t="s">
        <v>15</v>
      </c>
      <c r="J147" s="134">
        <v>46142</v>
      </c>
    </row>
    <row r="148" ht="25.5">
      <c r="A148" s="117">
        <v>147</v>
      </c>
      <c r="B148" s="139" t="s">
        <v>290</v>
      </c>
      <c r="C148" s="118" t="s">
        <v>668</v>
      </c>
      <c r="D148" s="121" t="s">
        <v>713</v>
      </c>
      <c r="E148" s="134">
        <v>46142</v>
      </c>
      <c r="F148" s="133" t="s">
        <v>14</v>
      </c>
      <c r="G148" s="133" t="s">
        <v>14</v>
      </c>
      <c r="H148" s="134">
        <v>46142</v>
      </c>
      <c r="I148" s="125" t="s">
        <v>15</v>
      </c>
      <c r="J148" s="134">
        <v>46142</v>
      </c>
    </row>
    <row r="149" ht="25.5">
      <c r="A149" s="117">
        <v>148</v>
      </c>
      <c r="B149" s="139" t="s">
        <v>601</v>
      </c>
      <c r="C149" s="118" t="s">
        <v>668</v>
      </c>
      <c r="D149" s="121" t="s">
        <v>713</v>
      </c>
      <c r="E149" s="134">
        <v>46142</v>
      </c>
      <c r="F149" s="133" t="s">
        <v>14</v>
      </c>
      <c r="G149" s="133" t="s">
        <v>14</v>
      </c>
      <c r="H149" s="134">
        <v>46142</v>
      </c>
      <c r="I149" s="125" t="s">
        <v>15</v>
      </c>
      <c r="J149" s="134">
        <v>46142</v>
      </c>
    </row>
    <row r="150" ht="25.5">
      <c r="A150" s="117">
        <v>149</v>
      </c>
      <c r="B150" s="139" t="s">
        <v>599</v>
      </c>
      <c r="C150" s="118" t="s">
        <v>668</v>
      </c>
      <c r="D150" s="121" t="s">
        <v>713</v>
      </c>
      <c r="E150" s="134">
        <v>46142</v>
      </c>
      <c r="F150" s="133" t="s">
        <v>14</v>
      </c>
      <c r="G150" s="133" t="s">
        <v>14</v>
      </c>
      <c r="H150" s="134">
        <v>46142</v>
      </c>
      <c r="I150" s="125" t="s">
        <v>15</v>
      </c>
      <c r="J150" s="134">
        <v>46142</v>
      </c>
    </row>
    <row r="151" ht="25.5">
      <c r="A151" s="117">
        <v>150</v>
      </c>
      <c r="B151" s="139" t="s">
        <v>594</v>
      </c>
      <c r="C151" s="118" t="s">
        <v>668</v>
      </c>
      <c r="D151" s="121" t="s">
        <v>713</v>
      </c>
      <c r="E151" s="134">
        <v>46142</v>
      </c>
      <c r="F151" s="133" t="s">
        <v>14</v>
      </c>
      <c r="G151" s="133" t="s">
        <v>14</v>
      </c>
      <c r="H151" s="134">
        <v>46142</v>
      </c>
      <c r="I151" s="125" t="s">
        <v>15</v>
      </c>
      <c r="J151" s="134">
        <v>46142</v>
      </c>
    </row>
    <row r="152" ht="25.5">
      <c r="A152" s="117">
        <v>151</v>
      </c>
      <c r="B152" s="139" t="s">
        <v>574</v>
      </c>
      <c r="C152" s="118" t="s">
        <v>668</v>
      </c>
      <c r="D152" s="121" t="s">
        <v>713</v>
      </c>
      <c r="E152" s="134">
        <v>46142</v>
      </c>
      <c r="F152" s="133" t="s">
        <v>14</v>
      </c>
      <c r="G152" s="133" t="s">
        <v>14</v>
      </c>
      <c r="H152" s="134">
        <v>46142</v>
      </c>
      <c r="I152" s="125" t="s">
        <v>15</v>
      </c>
      <c r="J152" s="134">
        <v>46142</v>
      </c>
    </row>
    <row r="153" ht="25.5">
      <c r="A153" s="117">
        <v>152</v>
      </c>
      <c r="B153" s="139" t="s">
        <v>550</v>
      </c>
      <c r="C153" s="118" t="s">
        <v>668</v>
      </c>
      <c r="D153" s="121" t="s">
        <v>713</v>
      </c>
      <c r="E153" s="134">
        <v>46142</v>
      </c>
      <c r="F153" s="133" t="s">
        <v>14</v>
      </c>
      <c r="G153" s="133" t="s">
        <v>14</v>
      </c>
      <c r="H153" s="134">
        <v>46142</v>
      </c>
      <c r="I153" s="125" t="s">
        <v>15</v>
      </c>
      <c r="J153" s="134">
        <v>46142</v>
      </c>
    </row>
    <row r="154" ht="25.5">
      <c r="A154" s="117">
        <v>153</v>
      </c>
      <c r="B154" s="139" t="s">
        <v>429</v>
      </c>
      <c r="C154" s="118" t="s">
        <v>668</v>
      </c>
      <c r="D154" s="121" t="s">
        <v>713</v>
      </c>
      <c r="E154" s="134">
        <v>46142</v>
      </c>
      <c r="F154" s="133" t="s">
        <v>14</v>
      </c>
      <c r="G154" s="133" t="s">
        <v>14</v>
      </c>
      <c r="H154" s="134">
        <v>46142</v>
      </c>
      <c r="I154" s="125" t="s">
        <v>15</v>
      </c>
      <c r="J154" s="134">
        <v>46142</v>
      </c>
    </row>
    <row r="155" ht="25.5">
      <c r="A155" s="117">
        <v>154</v>
      </c>
      <c r="B155" s="139" t="s">
        <v>296</v>
      </c>
      <c r="C155" s="118" t="s">
        <v>668</v>
      </c>
      <c r="D155" s="121" t="s">
        <v>713</v>
      </c>
      <c r="E155" s="134">
        <v>46142</v>
      </c>
      <c r="F155" s="133" t="s">
        <v>14</v>
      </c>
      <c r="G155" s="133" t="s">
        <v>14</v>
      </c>
      <c r="H155" s="134">
        <v>46142</v>
      </c>
      <c r="I155" s="125" t="s">
        <v>15</v>
      </c>
      <c r="J155" s="134">
        <v>46142</v>
      </c>
    </row>
    <row r="156" ht="25.5">
      <c r="A156" s="117">
        <v>155</v>
      </c>
      <c r="B156" s="139" t="s">
        <v>596</v>
      </c>
      <c r="C156" s="118" t="s">
        <v>668</v>
      </c>
      <c r="D156" s="121" t="s">
        <v>713</v>
      </c>
      <c r="E156" s="134">
        <v>46142</v>
      </c>
      <c r="F156" s="133" t="s">
        <v>14</v>
      </c>
      <c r="G156" s="133" t="s">
        <v>14</v>
      </c>
      <c r="H156" s="134">
        <v>46142</v>
      </c>
      <c r="I156" s="125" t="s">
        <v>15</v>
      </c>
      <c r="J156" s="134">
        <v>46142</v>
      </c>
    </row>
    <row r="157" ht="25.5">
      <c r="A157" s="117">
        <v>156</v>
      </c>
      <c r="B157" s="139" t="s">
        <v>111</v>
      </c>
      <c r="C157" s="118" t="s">
        <v>668</v>
      </c>
      <c r="D157" s="121" t="s">
        <v>713</v>
      </c>
      <c r="E157" s="134">
        <v>46142</v>
      </c>
      <c r="F157" s="133" t="s">
        <v>14</v>
      </c>
      <c r="G157" s="133" t="s">
        <v>14</v>
      </c>
      <c r="H157" s="134">
        <v>46142</v>
      </c>
      <c r="I157" s="125" t="s">
        <v>15</v>
      </c>
      <c r="J157" s="134">
        <v>46142</v>
      </c>
    </row>
    <row r="158" ht="25.5">
      <c r="A158" s="117">
        <v>157</v>
      </c>
      <c r="B158" s="139" t="s">
        <v>598</v>
      </c>
      <c r="C158" s="118" t="s">
        <v>668</v>
      </c>
      <c r="D158" s="121" t="s">
        <v>713</v>
      </c>
      <c r="E158" s="134">
        <v>46142</v>
      </c>
      <c r="F158" s="133" t="s">
        <v>14</v>
      </c>
      <c r="G158" s="133" t="s">
        <v>14</v>
      </c>
      <c r="H158" s="134">
        <v>46142</v>
      </c>
      <c r="I158" s="125" t="s">
        <v>15</v>
      </c>
      <c r="J158" s="134">
        <v>46142</v>
      </c>
    </row>
    <row r="159" ht="25.5">
      <c r="A159" s="117">
        <v>158</v>
      </c>
      <c r="B159" s="139" t="s">
        <v>571</v>
      </c>
      <c r="C159" s="118" t="s">
        <v>668</v>
      </c>
      <c r="D159" s="121" t="s">
        <v>713</v>
      </c>
      <c r="E159" s="134">
        <v>46142</v>
      </c>
      <c r="F159" s="133" t="s">
        <v>14</v>
      </c>
      <c r="G159" s="133" t="s">
        <v>14</v>
      </c>
      <c r="H159" s="134">
        <v>46142</v>
      </c>
      <c r="I159" s="125" t="s">
        <v>15</v>
      </c>
      <c r="J159" s="134">
        <v>46142</v>
      </c>
    </row>
    <row r="160" ht="25.5">
      <c r="A160" s="117">
        <v>159</v>
      </c>
      <c r="B160" s="139" t="s">
        <v>368</v>
      </c>
      <c r="C160" s="118" t="s">
        <v>668</v>
      </c>
      <c r="D160" s="121" t="s">
        <v>713</v>
      </c>
      <c r="E160" s="134">
        <v>46142</v>
      </c>
      <c r="F160" s="133" t="s">
        <v>14</v>
      </c>
      <c r="G160" s="133" t="s">
        <v>14</v>
      </c>
      <c r="H160" s="134">
        <v>46142</v>
      </c>
      <c r="I160" s="125" t="s">
        <v>15</v>
      </c>
      <c r="J160" s="134">
        <v>46142</v>
      </c>
    </row>
    <row r="161" ht="25.5">
      <c r="A161" s="117">
        <v>160</v>
      </c>
      <c r="B161" s="139" t="s">
        <v>142</v>
      </c>
      <c r="C161" s="118" t="s">
        <v>668</v>
      </c>
      <c r="D161" s="121" t="s">
        <v>713</v>
      </c>
      <c r="E161" s="134">
        <v>46142</v>
      </c>
      <c r="F161" s="133" t="s">
        <v>14</v>
      </c>
      <c r="G161" s="133" t="s">
        <v>14</v>
      </c>
      <c r="H161" s="134">
        <v>46142</v>
      </c>
      <c r="I161" s="125" t="s">
        <v>15</v>
      </c>
      <c r="J161" s="134">
        <v>46142</v>
      </c>
    </row>
    <row r="162" ht="25.5">
      <c r="A162" s="117">
        <v>161</v>
      </c>
      <c r="B162" s="139" t="s">
        <v>62</v>
      </c>
      <c r="C162" s="118" t="s">
        <v>668</v>
      </c>
      <c r="D162" s="121" t="s">
        <v>713</v>
      </c>
      <c r="E162" s="134">
        <v>46142</v>
      </c>
      <c r="F162" s="133" t="s">
        <v>14</v>
      </c>
      <c r="G162" s="133" t="s">
        <v>14</v>
      </c>
      <c r="H162" s="134">
        <v>46142</v>
      </c>
      <c r="I162" s="125" t="s">
        <v>15</v>
      </c>
      <c r="J162" s="134">
        <v>46142</v>
      </c>
    </row>
    <row r="163" ht="25.5">
      <c r="A163" s="117">
        <v>162</v>
      </c>
      <c r="B163" s="139" t="s">
        <v>466</v>
      </c>
      <c r="C163" s="118" t="s">
        <v>668</v>
      </c>
      <c r="D163" s="121" t="s">
        <v>713</v>
      </c>
      <c r="E163" s="134">
        <v>46142</v>
      </c>
      <c r="F163" s="133" t="s">
        <v>14</v>
      </c>
      <c r="G163" s="133" t="s">
        <v>14</v>
      </c>
      <c r="H163" s="134">
        <v>46142</v>
      </c>
      <c r="I163" s="125" t="s">
        <v>15</v>
      </c>
      <c r="J163" s="134">
        <v>46142</v>
      </c>
    </row>
    <row r="164" ht="25.5">
      <c r="A164" s="117">
        <v>163</v>
      </c>
      <c r="B164" s="139" t="s">
        <v>585</v>
      </c>
      <c r="C164" s="118" t="s">
        <v>668</v>
      </c>
      <c r="D164" s="121" t="s">
        <v>713</v>
      </c>
      <c r="E164" s="134">
        <v>46142</v>
      </c>
      <c r="F164" s="133" t="s">
        <v>14</v>
      </c>
      <c r="G164" s="133" t="s">
        <v>14</v>
      </c>
      <c r="H164" s="134">
        <v>46142</v>
      </c>
      <c r="I164" s="125" t="s">
        <v>15</v>
      </c>
      <c r="J164" s="134">
        <v>46142</v>
      </c>
    </row>
    <row r="165" ht="25.5">
      <c r="A165" s="117">
        <v>164</v>
      </c>
      <c r="B165" s="139" t="s">
        <v>573</v>
      </c>
      <c r="C165" s="118" t="s">
        <v>668</v>
      </c>
      <c r="D165" s="121" t="s">
        <v>713</v>
      </c>
      <c r="E165" s="134">
        <v>46142</v>
      </c>
      <c r="F165" s="133" t="s">
        <v>14</v>
      </c>
      <c r="G165" s="133" t="s">
        <v>14</v>
      </c>
      <c r="H165" s="134">
        <v>46142</v>
      </c>
      <c r="I165" s="125" t="s">
        <v>15</v>
      </c>
      <c r="J165" s="134">
        <v>46142</v>
      </c>
    </row>
    <row r="166" ht="25.5">
      <c r="A166" s="117">
        <v>165</v>
      </c>
      <c r="B166" s="139" t="s">
        <v>575</v>
      </c>
      <c r="C166" s="118" t="s">
        <v>668</v>
      </c>
      <c r="D166" s="121" t="s">
        <v>713</v>
      </c>
      <c r="E166" s="134">
        <v>46142</v>
      </c>
      <c r="F166" s="133" t="s">
        <v>14</v>
      </c>
      <c r="G166" s="133" t="s">
        <v>14</v>
      </c>
      <c r="H166" s="134">
        <v>46142</v>
      </c>
      <c r="I166" s="125" t="s">
        <v>15</v>
      </c>
      <c r="J166" s="134">
        <v>46142</v>
      </c>
    </row>
    <row r="167" ht="25.5">
      <c r="A167" s="117">
        <v>166</v>
      </c>
      <c r="B167" s="139" t="s">
        <v>154</v>
      </c>
      <c r="C167" s="118" t="s">
        <v>668</v>
      </c>
      <c r="D167" s="121" t="s">
        <v>713</v>
      </c>
      <c r="E167" s="134">
        <v>46142</v>
      </c>
      <c r="F167" s="133" t="s">
        <v>14</v>
      </c>
      <c r="G167" s="133" t="s">
        <v>14</v>
      </c>
      <c r="H167" s="134">
        <v>46142</v>
      </c>
      <c r="I167" s="125" t="s">
        <v>15</v>
      </c>
      <c r="J167" s="134">
        <v>46142</v>
      </c>
    </row>
    <row r="168" ht="25.5">
      <c r="A168" s="117">
        <v>167</v>
      </c>
      <c r="B168" s="139" t="s">
        <v>295</v>
      </c>
      <c r="C168" s="118" t="s">
        <v>668</v>
      </c>
      <c r="D168" s="121" t="s">
        <v>713</v>
      </c>
      <c r="E168" s="134">
        <v>46142</v>
      </c>
      <c r="F168" s="133" t="s">
        <v>14</v>
      </c>
      <c r="G168" s="133" t="s">
        <v>14</v>
      </c>
      <c r="H168" s="134">
        <v>46142</v>
      </c>
      <c r="I168" s="125" t="s">
        <v>15</v>
      </c>
      <c r="J168" s="134">
        <v>46142</v>
      </c>
    </row>
    <row r="169" ht="25.5">
      <c r="A169" s="117">
        <v>168</v>
      </c>
      <c r="B169" s="139" t="s">
        <v>588</v>
      </c>
      <c r="C169" s="118" t="s">
        <v>668</v>
      </c>
      <c r="D169" s="121" t="s">
        <v>713</v>
      </c>
      <c r="E169" s="134">
        <v>46142</v>
      </c>
      <c r="F169" s="133" t="s">
        <v>14</v>
      </c>
      <c r="G169" s="133" t="s">
        <v>14</v>
      </c>
      <c r="H169" s="134">
        <v>46142</v>
      </c>
      <c r="I169" s="125" t="s">
        <v>15</v>
      </c>
      <c r="J169" s="134">
        <v>46142</v>
      </c>
    </row>
    <row r="170" ht="25.5">
      <c r="A170" s="117">
        <v>169</v>
      </c>
      <c r="B170" s="139" t="s">
        <v>600</v>
      </c>
      <c r="C170" s="118" t="s">
        <v>668</v>
      </c>
      <c r="D170" s="121" t="s">
        <v>713</v>
      </c>
      <c r="E170" s="134">
        <v>46142</v>
      </c>
      <c r="F170" s="133" t="s">
        <v>14</v>
      </c>
      <c r="G170" s="133" t="s">
        <v>14</v>
      </c>
      <c r="H170" s="134">
        <v>46142</v>
      </c>
      <c r="I170" s="125" t="s">
        <v>15</v>
      </c>
      <c r="J170" s="134">
        <v>46142</v>
      </c>
    </row>
    <row r="171" ht="25.5">
      <c r="A171" s="117">
        <v>170</v>
      </c>
      <c r="B171" s="139" t="s">
        <v>258</v>
      </c>
      <c r="C171" s="118" t="s">
        <v>668</v>
      </c>
      <c r="D171" s="121" t="s">
        <v>713</v>
      </c>
      <c r="E171" s="134">
        <v>46142</v>
      </c>
      <c r="F171" s="133" t="s">
        <v>14</v>
      </c>
      <c r="G171" s="133" t="s">
        <v>14</v>
      </c>
      <c r="H171" s="134">
        <v>46142</v>
      </c>
      <c r="I171" s="125" t="s">
        <v>15</v>
      </c>
      <c r="J171" s="134">
        <v>46142</v>
      </c>
    </row>
    <row r="172" ht="25.5">
      <c r="A172" s="117">
        <v>171</v>
      </c>
      <c r="B172" s="139" t="s">
        <v>311</v>
      </c>
      <c r="C172" s="118" t="s">
        <v>668</v>
      </c>
      <c r="D172" s="121" t="s">
        <v>713</v>
      </c>
      <c r="E172" s="134">
        <v>46142</v>
      </c>
      <c r="F172" s="133" t="s">
        <v>14</v>
      </c>
      <c r="G172" s="133" t="s">
        <v>14</v>
      </c>
      <c r="H172" s="134">
        <v>46142</v>
      </c>
      <c r="I172" s="125" t="s">
        <v>15</v>
      </c>
      <c r="J172" s="134">
        <v>46142</v>
      </c>
    </row>
    <row r="173" ht="25.5">
      <c r="A173" s="117">
        <v>172</v>
      </c>
      <c r="B173" s="139" t="s">
        <v>715</v>
      </c>
      <c r="C173" s="118" t="s">
        <v>668</v>
      </c>
      <c r="D173" s="121" t="s">
        <v>713</v>
      </c>
      <c r="E173" s="134">
        <v>46142</v>
      </c>
      <c r="F173" s="133" t="s">
        <v>14</v>
      </c>
      <c r="G173" s="133" t="s">
        <v>14</v>
      </c>
      <c r="H173" s="134">
        <v>46142</v>
      </c>
      <c r="I173" s="125" t="s">
        <v>15</v>
      </c>
      <c r="J173" s="134">
        <v>46142</v>
      </c>
    </row>
    <row r="174" ht="25.5">
      <c r="A174" s="117">
        <v>173</v>
      </c>
      <c r="B174" s="139" t="s">
        <v>572</v>
      </c>
      <c r="C174" s="118" t="s">
        <v>668</v>
      </c>
      <c r="D174" s="121" t="s">
        <v>713</v>
      </c>
      <c r="E174" s="134">
        <v>46142</v>
      </c>
      <c r="F174" s="133" t="s">
        <v>14</v>
      </c>
      <c r="G174" s="133" t="s">
        <v>14</v>
      </c>
      <c r="H174" s="134">
        <v>46142</v>
      </c>
      <c r="I174" s="125" t="s">
        <v>15</v>
      </c>
      <c r="J174" s="134">
        <v>46142</v>
      </c>
    </row>
    <row r="175" ht="25.5">
      <c r="A175" s="117">
        <v>174</v>
      </c>
      <c r="B175" s="139" t="s">
        <v>579</v>
      </c>
      <c r="C175" s="118" t="s">
        <v>668</v>
      </c>
      <c r="D175" s="121" t="s">
        <v>713</v>
      </c>
      <c r="E175" s="134">
        <v>46142</v>
      </c>
      <c r="F175" s="133" t="s">
        <v>14</v>
      </c>
      <c r="G175" s="133" t="s">
        <v>14</v>
      </c>
      <c r="H175" s="134">
        <v>46142</v>
      </c>
      <c r="I175" s="125" t="s">
        <v>15</v>
      </c>
      <c r="J175" s="134">
        <v>46142</v>
      </c>
    </row>
    <row r="176" ht="25.5">
      <c r="A176" s="117">
        <v>175</v>
      </c>
      <c r="B176" s="139" t="s">
        <v>576</v>
      </c>
      <c r="C176" s="118" t="s">
        <v>668</v>
      </c>
      <c r="D176" s="121" t="s">
        <v>713</v>
      </c>
      <c r="E176" s="134">
        <v>46142</v>
      </c>
      <c r="F176" s="133" t="s">
        <v>14</v>
      </c>
      <c r="G176" s="133" t="s">
        <v>14</v>
      </c>
      <c r="H176" s="134">
        <v>46142</v>
      </c>
      <c r="I176" s="125" t="s">
        <v>15</v>
      </c>
      <c r="J176" s="134">
        <v>46142</v>
      </c>
    </row>
    <row r="177" ht="25.5">
      <c r="A177" s="117">
        <v>176</v>
      </c>
      <c r="B177" s="139" t="s">
        <v>583</v>
      </c>
      <c r="C177" s="118" t="s">
        <v>668</v>
      </c>
      <c r="D177" s="121" t="s">
        <v>713</v>
      </c>
      <c r="E177" s="134">
        <v>46142</v>
      </c>
      <c r="F177" s="133" t="s">
        <v>14</v>
      </c>
      <c r="G177" s="133" t="s">
        <v>14</v>
      </c>
      <c r="H177" s="134">
        <v>46142</v>
      </c>
      <c r="I177" s="125" t="s">
        <v>15</v>
      </c>
      <c r="J177" s="134">
        <v>46142</v>
      </c>
    </row>
    <row r="178" ht="25.5">
      <c r="A178" s="117">
        <v>177</v>
      </c>
      <c r="B178" s="139" t="s">
        <v>604</v>
      </c>
      <c r="C178" s="118" t="s">
        <v>668</v>
      </c>
      <c r="D178" s="121" t="s">
        <v>713</v>
      </c>
      <c r="E178" s="134">
        <v>46142</v>
      </c>
      <c r="F178" s="133" t="s">
        <v>14</v>
      </c>
      <c r="G178" s="133" t="s">
        <v>14</v>
      </c>
      <c r="H178" s="134">
        <v>46142</v>
      </c>
      <c r="I178" s="125" t="s">
        <v>15</v>
      </c>
      <c r="J178" s="134">
        <v>46142</v>
      </c>
    </row>
    <row r="179" ht="25.5">
      <c r="A179" s="117">
        <v>178</v>
      </c>
      <c r="B179" s="139" t="s">
        <v>716</v>
      </c>
      <c r="C179" s="118" t="s">
        <v>668</v>
      </c>
      <c r="D179" s="121" t="s">
        <v>713</v>
      </c>
      <c r="E179" s="134">
        <v>46142</v>
      </c>
      <c r="F179" s="133" t="s">
        <v>14</v>
      </c>
      <c r="G179" s="133" t="s">
        <v>14</v>
      </c>
      <c r="H179" s="134">
        <v>46142</v>
      </c>
      <c r="I179" s="125" t="s">
        <v>15</v>
      </c>
      <c r="J179" s="134">
        <v>46142</v>
      </c>
    </row>
    <row r="180" ht="38.25">
      <c r="A180" s="117">
        <v>179</v>
      </c>
      <c r="B180" s="121" t="s">
        <v>267</v>
      </c>
      <c r="C180" s="118" t="s">
        <v>668</v>
      </c>
      <c r="D180" s="121" t="s">
        <v>717</v>
      </c>
      <c r="E180" s="140">
        <v>46163</v>
      </c>
      <c r="F180" s="133" t="s">
        <v>14</v>
      </c>
      <c r="G180" s="133" t="s">
        <v>14</v>
      </c>
      <c r="H180" s="140">
        <v>46163</v>
      </c>
      <c r="I180" s="125" t="s">
        <v>15</v>
      </c>
      <c r="J180" s="140">
        <v>46163</v>
      </c>
    </row>
    <row r="181" ht="38.25">
      <c r="A181" s="117">
        <v>180</v>
      </c>
      <c r="B181" s="121" t="s">
        <v>610</v>
      </c>
      <c r="C181" s="118" t="s">
        <v>668</v>
      </c>
      <c r="D181" s="121" t="s">
        <v>717</v>
      </c>
      <c r="E181" s="140">
        <v>46163</v>
      </c>
      <c r="F181" s="133" t="s">
        <v>14</v>
      </c>
      <c r="G181" s="133" t="s">
        <v>14</v>
      </c>
      <c r="H181" s="140">
        <v>46163</v>
      </c>
      <c r="I181" s="125" t="s">
        <v>15</v>
      </c>
      <c r="J181" s="140">
        <v>46163</v>
      </c>
    </row>
    <row r="182" ht="38.25">
      <c r="A182" s="117">
        <v>181</v>
      </c>
      <c r="B182" s="121" t="s">
        <v>290</v>
      </c>
      <c r="C182" s="118" t="s">
        <v>668</v>
      </c>
      <c r="D182" s="121" t="s">
        <v>717</v>
      </c>
      <c r="E182" s="140">
        <v>46163</v>
      </c>
      <c r="F182" s="133" t="s">
        <v>14</v>
      </c>
      <c r="G182" s="133" t="s">
        <v>14</v>
      </c>
      <c r="H182" s="140">
        <v>46163</v>
      </c>
      <c r="I182" s="125" t="s">
        <v>15</v>
      </c>
      <c r="J182" s="140">
        <v>46163</v>
      </c>
    </row>
    <row r="183" ht="38.25">
      <c r="A183" s="117">
        <v>182</v>
      </c>
      <c r="B183" s="121" t="s">
        <v>274</v>
      </c>
      <c r="C183" s="118" t="s">
        <v>668</v>
      </c>
      <c r="D183" s="121" t="s">
        <v>717</v>
      </c>
      <c r="E183" s="140">
        <v>46163</v>
      </c>
      <c r="F183" s="133" t="s">
        <v>14</v>
      </c>
      <c r="G183" s="133" t="s">
        <v>14</v>
      </c>
      <c r="H183" s="140">
        <v>46163</v>
      </c>
      <c r="I183" s="125" t="s">
        <v>15</v>
      </c>
      <c r="J183" s="140">
        <v>46163</v>
      </c>
    </row>
    <row r="184" ht="38.25">
      <c r="A184" s="117">
        <v>183</v>
      </c>
      <c r="B184" s="121" t="s">
        <v>443</v>
      </c>
      <c r="C184" s="118" t="s">
        <v>668</v>
      </c>
      <c r="D184" s="121" t="s">
        <v>717</v>
      </c>
      <c r="E184" s="140">
        <v>46163</v>
      </c>
      <c r="F184" s="133" t="s">
        <v>14</v>
      </c>
      <c r="G184" s="133" t="s">
        <v>14</v>
      </c>
      <c r="H184" s="140">
        <v>46163</v>
      </c>
      <c r="I184" s="125" t="s">
        <v>15</v>
      </c>
      <c r="J184" s="140">
        <v>46163</v>
      </c>
    </row>
    <row r="185" ht="38.25">
      <c r="A185" s="117">
        <v>184</v>
      </c>
      <c r="B185" s="121" t="s">
        <v>620</v>
      </c>
      <c r="C185" s="118" t="s">
        <v>668</v>
      </c>
      <c r="D185" s="121" t="s">
        <v>717</v>
      </c>
      <c r="E185" s="140">
        <v>46163</v>
      </c>
      <c r="F185" s="133" t="s">
        <v>14</v>
      </c>
      <c r="G185" s="133" t="s">
        <v>14</v>
      </c>
      <c r="H185" s="140">
        <v>46163</v>
      </c>
      <c r="I185" s="125" t="s">
        <v>15</v>
      </c>
      <c r="J185" s="140">
        <v>46163</v>
      </c>
    </row>
    <row r="186" ht="38.25">
      <c r="A186" s="117">
        <v>185</v>
      </c>
      <c r="B186" s="121" t="s">
        <v>613</v>
      </c>
      <c r="C186" s="118" t="s">
        <v>668</v>
      </c>
      <c r="D186" s="121" t="s">
        <v>717</v>
      </c>
      <c r="E186" s="140">
        <v>46163</v>
      </c>
      <c r="F186" s="133" t="s">
        <v>14</v>
      </c>
      <c r="G186" s="133" t="s">
        <v>14</v>
      </c>
      <c r="H186" s="140">
        <v>46163</v>
      </c>
      <c r="I186" s="125" t="s">
        <v>15</v>
      </c>
      <c r="J186" s="140">
        <v>46163</v>
      </c>
    </row>
    <row r="187" ht="38.25">
      <c r="A187" s="117">
        <v>186</v>
      </c>
      <c r="B187" s="121" t="s">
        <v>335</v>
      </c>
      <c r="C187" s="118" t="s">
        <v>668</v>
      </c>
      <c r="D187" s="121" t="s">
        <v>717</v>
      </c>
      <c r="E187" s="140">
        <v>46163</v>
      </c>
      <c r="F187" s="133" t="s">
        <v>14</v>
      </c>
      <c r="G187" s="133" t="s">
        <v>14</v>
      </c>
      <c r="H187" s="140">
        <v>46163</v>
      </c>
      <c r="I187" s="125" t="s">
        <v>15</v>
      </c>
      <c r="J187" s="140">
        <v>46163</v>
      </c>
    </row>
    <row r="188" ht="38.25">
      <c r="A188" s="117">
        <v>187</v>
      </c>
      <c r="B188" s="121" t="s">
        <v>258</v>
      </c>
      <c r="C188" s="118" t="s">
        <v>668</v>
      </c>
      <c r="D188" s="121" t="s">
        <v>717</v>
      </c>
      <c r="E188" s="140">
        <v>46163</v>
      </c>
      <c r="F188" s="133" t="s">
        <v>14</v>
      </c>
      <c r="G188" s="133" t="s">
        <v>14</v>
      </c>
      <c r="H188" s="140">
        <v>46163</v>
      </c>
      <c r="I188" s="125" t="s">
        <v>15</v>
      </c>
      <c r="J188" s="140">
        <v>46163</v>
      </c>
    </row>
    <row r="189" ht="38.25">
      <c r="A189" s="117">
        <v>188</v>
      </c>
      <c r="B189" s="121" t="s">
        <v>609</v>
      </c>
      <c r="C189" s="118" t="s">
        <v>668</v>
      </c>
      <c r="D189" s="121" t="s">
        <v>717</v>
      </c>
      <c r="E189" s="140">
        <v>46163</v>
      </c>
      <c r="F189" s="133" t="s">
        <v>14</v>
      </c>
      <c r="G189" s="133" t="s">
        <v>14</v>
      </c>
      <c r="H189" s="140">
        <v>46163</v>
      </c>
      <c r="I189" s="125" t="s">
        <v>15</v>
      </c>
      <c r="J189" s="140">
        <v>46163</v>
      </c>
    </row>
    <row r="190" ht="38.25">
      <c r="A190" s="117">
        <v>189</v>
      </c>
      <c r="B190" s="121" t="s">
        <v>612</v>
      </c>
      <c r="C190" s="118" t="s">
        <v>668</v>
      </c>
      <c r="D190" s="121" t="s">
        <v>717</v>
      </c>
      <c r="E190" s="140">
        <v>46163</v>
      </c>
      <c r="F190" s="133" t="s">
        <v>14</v>
      </c>
      <c r="G190" s="133" t="s">
        <v>14</v>
      </c>
      <c r="H190" s="140">
        <v>46163</v>
      </c>
      <c r="I190" s="125" t="s">
        <v>15</v>
      </c>
      <c r="J190" s="140">
        <v>46163</v>
      </c>
    </row>
    <row r="191" ht="38.25">
      <c r="A191" s="117">
        <v>190</v>
      </c>
      <c r="B191" s="121" t="s">
        <v>616</v>
      </c>
      <c r="C191" s="118" t="s">
        <v>668</v>
      </c>
      <c r="D191" s="121" t="s">
        <v>717</v>
      </c>
      <c r="E191" s="140">
        <v>46163</v>
      </c>
      <c r="F191" s="133" t="s">
        <v>14</v>
      </c>
      <c r="G191" s="133" t="s">
        <v>14</v>
      </c>
      <c r="H191" s="140">
        <v>46163</v>
      </c>
      <c r="I191" s="125" t="s">
        <v>15</v>
      </c>
      <c r="J191" s="140">
        <v>46163</v>
      </c>
    </row>
    <row r="192" ht="38.25">
      <c r="A192" s="117">
        <v>191</v>
      </c>
      <c r="B192" s="121" t="s">
        <v>248</v>
      </c>
      <c r="C192" s="118" t="s">
        <v>668</v>
      </c>
      <c r="D192" s="121" t="s">
        <v>717</v>
      </c>
      <c r="E192" s="140">
        <v>46163</v>
      </c>
      <c r="F192" s="133" t="s">
        <v>14</v>
      </c>
      <c r="G192" s="133" t="s">
        <v>14</v>
      </c>
      <c r="H192" s="140">
        <v>46163</v>
      </c>
      <c r="I192" s="125" t="s">
        <v>15</v>
      </c>
      <c r="J192" s="140">
        <v>46163</v>
      </c>
    </row>
    <row r="193" ht="38.25">
      <c r="A193" s="117">
        <v>192</v>
      </c>
      <c r="B193" s="121" t="s">
        <v>618</v>
      </c>
      <c r="C193" s="118" t="s">
        <v>668</v>
      </c>
      <c r="D193" s="121" t="s">
        <v>717</v>
      </c>
      <c r="E193" s="140">
        <v>46163</v>
      </c>
      <c r="F193" s="133" t="s">
        <v>14</v>
      </c>
      <c r="G193" s="133" t="s">
        <v>14</v>
      </c>
      <c r="H193" s="140">
        <v>46163</v>
      </c>
      <c r="I193" s="125" t="s">
        <v>15</v>
      </c>
      <c r="J193" s="140">
        <v>46163</v>
      </c>
    </row>
    <row r="194" ht="38.25">
      <c r="A194" s="141">
        <v>193</v>
      </c>
      <c r="B194" s="142" t="s">
        <v>276</v>
      </c>
      <c r="C194" s="143" t="s">
        <v>668</v>
      </c>
      <c r="D194" s="142" t="s">
        <v>717</v>
      </c>
      <c r="E194" s="144">
        <v>46163</v>
      </c>
      <c r="F194" s="133" t="s">
        <v>14</v>
      </c>
      <c r="G194" s="133" t="s">
        <v>14</v>
      </c>
      <c r="H194" s="144">
        <v>46163</v>
      </c>
      <c r="I194" s="125" t="s">
        <v>15</v>
      </c>
      <c r="J194" s="144">
        <v>46163</v>
      </c>
    </row>
    <row r="195" ht="38.25">
      <c r="A195" s="145">
        <v>194</v>
      </c>
      <c r="B195" s="133" t="s">
        <v>718</v>
      </c>
      <c r="C195" s="146" t="s">
        <v>668</v>
      </c>
      <c r="D195" s="133" t="s">
        <v>717</v>
      </c>
      <c r="E195" s="147">
        <v>46163</v>
      </c>
      <c r="F195" s="133" t="s">
        <v>14</v>
      </c>
      <c r="G195" s="133" t="s">
        <v>14</v>
      </c>
      <c r="H195" s="147">
        <v>46163</v>
      </c>
      <c r="I195" s="125" t="s">
        <v>15</v>
      </c>
      <c r="J195" s="147">
        <v>46163</v>
      </c>
    </row>
    <row r="196" ht="30">
      <c r="A196" s="117">
        <v>195</v>
      </c>
      <c r="B196" s="54" t="s">
        <v>267</v>
      </c>
      <c r="C196" s="146" t="s">
        <v>668</v>
      </c>
      <c r="D196" s="148" t="s">
        <v>719</v>
      </c>
      <c r="E196" s="57">
        <v>46165</v>
      </c>
      <c r="F196" s="133" t="s">
        <v>14</v>
      </c>
      <c r="G196" s="133" t="s">
        <v>14</v>
      </c>
      <c r="H196" s="57">
        <v>46165</v>
      </c>
      <c r="I196" s="125" t="s">
        <v>15</v>
      </c>
      <c r="J196" s="57">
        <v>46166</v>
      </c>
    </row>
    <row r="197" ht="30">
      <c r="A197" s="141">
        <v>196</v>
      </c>
      <c r="B197" s="54" t="s">
        <v>275</v>
      </c>
      <c r="C197" s="146" t="s">
        <v>668</v>
      </c>
      <c r="D197" s="148" t="s">
        <v>719</v>
      </c>
      <c r="E197" s="57">
        <v>46165</v>
      </c>
      <c r="F197" s="133" t="s">
        <v>14</v>
      </c>
      <c r="G197" s="133" t="s">
        <v>14</v>
      </c>
      <c r="H197" s="57">
        <v>46165</v>
      </c>
      <c r="I197" s="125" t="s">
        <v>15</v>
      </c>
      <c r="J197" s="57">
        <v>46166</v>
      </c>
    </row>
    <row r="198" ht="30">
      <c r="A198" s="145">
        <v>197</v>
      </c>
      <c r="B198" s="54" t="s">
        <v>368</v>
      </c>
      <c r="C198" s="146" t="s">
        <v>668</v>
      </c>
      <c r="D198" s="148" t="s">
        <v>719</v>
      </c>
      <c r="E198" s="57">
        <v>46165</v>
      </c>
      <c r="F198" s="133" t="s">
        <v>14</v>
      </c>
      <c r="G198" s="133" t="s">
        <v>14</v>
      </c>
      <c r="H198" s="57">
        <v>46165</v>
      </c>
      <c r="I198" s="125" t="s">
        <v>15</v>
      </c>
      <c r="J198" s="57">
        <v>46166</v>
      </c>
    </row>
    <row r="199" ht="30">
      <c r="A199" s="117">
        <v>198</v>
      </c>
      <c r="B199" s="54" t="s">
        <v>431</v>
      </c>
      <c r="C199" s="146" t="s">
        <v>668</v>
      </c>
      <c r="D199" s="148" t="s">
        <v>719</v>
      </c>
      <c r="E199" s="57">
        <v>46165</v>
      </c>
      <c r="F199" s="133" t="s">
        <v>14</v>
      </c>
      <c r="G199" s="133" t="s">
        <v>14</v>
      </c>
      <c r="H199" s="57">
        <v>46165</v>
      </c>
      <c r="I199" s="125" t="s">
        <v>15</v>
      </c>
      <c r="J199" s="57">
        <v>46166</v>
      </c>
    </row>
    <row r="200" ht="30">
      <c r="A200" s="141">
        <v>199</v>
      </c>
      <c r="B200" s="54" t="s">
        <v>290</v>
      </c>
      <c r="C200" s="146" t="s">
        <v>668</v>
      </c>
      <c r="D200" s="148" t="s">
        <v>719</v>
      </c>
      <c r="E200" s="57">
        <v>46165</v>
      </c>
      <c r="F200" s="133" t="s">
        <v>14</v>
      </c>
      <c r="G200" s="133" t="s">
        <v>14</v>
      </c>
      <c r="H200" s="57">
        <v>46165</v>
      </c>
      <c r="I200" s="125" t="s">
        <v>15</v>
      </c>
      <c r="J200" s="57">
        <v>46166</v>
      </c>
    </row>
    <row r="201" ht="30">
      <c r="A201" s="145">
        <v>200</v>
      </c>
      <c r="B201" s="54" t="s">
        <v>313</v>
      </c>
      <c r="C201" s="146" t="s">
        <v>668</v>
      </c>
      <c r="D201" s="148" t="s">
        <v>719</v>
      </c>
      <c r="E201" s="57">
        <v>46165</v>
      </c>
      <c r="F201" s="133" t="s">
        <v>14</v>
      </c>
      <c r="G201" s="133" t="s">
        <v>14</v>
      </c>
      <c r="H201" s="57">
        <v>46165</v>
      </c>
      <c r="I201" s="125" t="s">
        <v>15</v>
      </c>
      <c r="J201" s="57">
        <v>46166</v>
      </c>
    </row>
    <row r="202" ht="30">
      <c r="A202" s="117">
        <v>201</v>
      </c>
      <c r="B202" s="54" t="s">
        <v>73</v>
      </c>
      <c r="C202" s="146" t="s">
        <v>668</v>
      </c>
      <c r="D202" s="148" t="s">
        <v>719</v>
      </c>
      <c r="E202" s="57">
        <v>46165</v>
      </c>
      <c r="F202" s="133" t="s">
        <v>14</v>
      </c>
      <c r="G202" s="133" t="s">
        <v>14</v>
      </c>
      <c r="H202" s="57">
        <v>46165</v>
      </c>
      <c r="I202" s="125" t="s">
        <v>15</v>
      </c>
      <c r="J202" s="57">
        <v>46166</v>
      </c>
    </row>
    <row r="203" ht="30">
      <c r="A203" s="141">
        <v>202</v>
      </c>
      <c r="B203" s="54" t="s">
        <v>622</v>
      </c>
      <c r="C203" s="146" t="s">
        <v>668</v>
      </c>
      <c r="D203" s="148" t="s">
        <v>719</v>
      </c>
      <c r="E203" s="57">
        <v>46165</v>
      </c>
      <c r="F203" s="133" t="s">
        <v>14</v>
      </c>
      <c r="G203" s="133" t="s">
        <v>14</v>
      </c>
      <c r="H203" s="57">
        <v>46165</v>
      </c>
      <c r="I203" s="125" t="s">
        <v>15</v>
      </c>
      <c r="J203" s="57">
        <v>46166</v>
      </c>
    </row>
    <row r="204" ht="30">
      <c r="A204" s="145">
        <v>203</v>
      </c>
      <c r="B204" s="54" t="s">
        <v>251</v>
      </c>
      <c r="C204" s="146" t="s">
        <v>668</v>
      </c>
      <c r="D204" s="148" t="s">
        <v>719</v>
      </c>
      <c r="E204" s="57">
        <v>46165</v>
      </c>
      <c r="F204" s="133" t="s">
        <v>14</v>
      </c>
      <c r="G204" s="133" t="s">
        <v>14</v>
      </c>
      <c r="H204" s="57">
        <v>46165</v>
      </c>
      <c r="I204" s="125" t="s">
        <v>15</v>
      </c>
      <c r="J204" s="57">
        <v>46166</v>
      </c>
    </row>
    <row r="205" ht="30">
      <c r="A205" s="117">
        <v>204</v>
      </c>
      <c r="B205" s="32" t="s">
        <v>720</v>
      </c>
      <c r="C205" s="146" t="s">
        <v>668</v>
      </c>
      <c r="D205" s="148" t="s">
        <v>719</v>
      </c>
      <c r="E205" s="57">
        <v>46165</v>
      </c>
      <c r="F205" s="133" t="s">
        <v>14</v>
      </c>
      <c r="G205" s="133" t="s">
        <v>14</v>
      </c>
      <c r="H205" s="57">
        <v>46165</v>
      </c>
      <c r="I205" s="125" t="s">
        <v>15</v>
      </c>
      <c r="J205" s="57">
        <v>46166</v>
      </c>
    </row>
    <row r="206" ht="30">
      <c r="A206" s="141">
        <v>205</v>
      </c>
      <c r="B206" s="54" t="s">
        <v>721</v>
      </c>
      <c r="C206" s="146" t="s">
        <v>668</v>
      </c>
      <c r="D206" s="148" t="s">
        <v>719</v>
      </c>
      <c r="E206" s="57">
        <v>46165</v>
      </c>
      <c r="F206" s="133" t="s">
        <v>14</v>
      </c>
      <c r="G206" s="133" t="s">
        <v>14</v>
      </c>
      <c r="H206" s="57">
        <v>46165</v>
      </c>
      <c r="I206" s="125" t="s">
        <v>15</v>
      </c>
      <c r="J206" s="57">
        <v>46166</v>
      </c>
    </row>
    <row r="207" ht="30">
      <c r="A207" s="145">
        <v>206</v>
      </c>
      <c r="B207" s="54" t="s">
        <v>258</v>
      </c>
      <c r="C207" s="146" t="s">
        <v>668</v>
      </c>
      <c r="D207" s="148" t="s">
        <v>719</v>
      </c>
      <c r="E207" s="57">
        <v>46165</v>
      </c>
      <c r="F207" s="133" t="s">
        <v>14</v>
      </c>
      <c r="G207" s="133" t="s">
        <v>14</v>
      </c>
      <c r="H207" s="57">
        <v>46165</v>
      </c>
      <c r="I207" s="125" t="s">
        <v>15</v>
      </c>
      <c r="J207" s="57">
        <v>46166</v>
      </c>
    </row>
    <row r="208" ht="30">
      <c r="A208" s="117">
        <v>207</v>
      </c>
      <c r="B208" s="32" t="s">
        <v>722</v>
      </c>
      <c r="C208" s="146" t="s">
        <v>668</v>
      </c>
      <c r="D208" s="148" t="s">
        <v>719</v>
      </c>
      <c r="E208" s="57">
        <v>46165</v>
      </c>
      <c r="F208" s="133" t="s">
        <v>14</v>
      </c>
      <c r="G208" s="133" t="s">
        <v>14</v>
      </c>
      <c r="H208" s="57">
        <v>46165</v>
      </c>
      <c r="I208" s="125" t="s">
        <v>15</v>
      </c>
      <c r="J208" s="57">
        <v>46166</v>
      </c>
    </row>
    <row r="209" ht="30">
      <c r="A209" s="141">
        <v>208</v>
      </c>
      <c r="B209" s="54" t="s">
        <v>295</v>
      </c>
      <c r="C209" s="146" t="s">
        <v>668</v>
      </c>
      <c r="D209" s="148" t="s">
        <v>719</v>
      </c>
      <c r="E209" s="57">
        <v>46165</v>
      </c>
      <c r="F209" s="133" t="s">
        <v>14</v>
      </c>
      <c r="G209" s="133" t="s">
        <v>14</v>
      </c>
      <c r="H209" s="57">
        <v>46165</v>
      </c>
      <c r="I209" s="125" t="s">
        <v>15</v>
      </c>
      <c r="J209" s="57">
        <v>46166</v>
      </c>
    </row>
    <row r="210" ht="30">
      <c r="A210" s="145">
        <v>209</v>
      </c>
      <c r="B210" s="54" t="s">
        <v>194</v>
      </c>
      <c r="C210" s="146" t="s">
        <v>668</v>
      </c>
      <c r="D210" s="148" t="s">
        <v>719</v>
      </c>
      <c r="E210" s="57">
        <v>46165</v>
      </c>
      <c r="F210" s="133" t="s">
        <v>14</v>
      </c>
      <c r="G210" s="133" t="s">
        <v>14</v>
      </c>
      <c r="H210" s="57">
        <v>46165</v>
      </c>
      <c r="I210" s="125" t="s">
        <v>15</v>
      </c>
      <c r="J210" s="57">
        <v>46166</v>
      </c>
    </row>
    <row r="211" ht="30">
      <c r="A211" s="117">
        <v>210</v>
      </c>
      <c r="B211" s="32" t="s">
        <v>276</v>
      </c>
      <c r="C211" s="146" t="s">
        <v>668</v>
      </c>
      <c r="D211" s="148" t="s">
        <v>719</v>
      </c>
      <c r="E211" s="57">
        <v>46165</v>
      </c>
      <c r="F211" s="133" t="s">
        <v>14</v>
      </c>
      <c r="G211" s="133" t="s">
        <v>14</v>
      </c>
      <c r="H211" s="57">
        <v>46165</v>
      </c>
      <c r="I211" s="125" t="s">
        <v>15</v>
      </c>
      <c r="J211" s="57">
        <v>46166</v>
      </c>
    </row>
    <row r="212" ht="30">
      <c r="A212" s="141">
        <v>211</v>
      </c>
      <c r="B212" s="54" t="s">
        <v>604</v>
      </c>
      <c r="C212" s="146" t="s">
        <v>668</v>
      </c>
      <c r="D212" s="148" t="s">
        <v>719</v>
      </c>
      <c r="E212" s="57">
        <v>46165</v>
      </c>
      <c r="F212" s="133" t="s">
        <v>14</v>
      </c>
      <c r="G212" s="133" t="s">
        <v>14</v>
      </c>
      <c r="H212" s="57">
        <v>46165</v>
      </c>
      <c r="I212" s="125" t="s">
        <v>15</v>
      </c>
      <c r="J212" s="57">
        <v>46166</v>
      </c>
    </row>
    <row r="213" ht="30">
      <c r="A213" s="145">
        <v>212</v>
      </c>
      <c r="B213" s="54" t="s">
        <v>266</v>
      </c>
      <c r="C213" s="146" t="s">
        <v>668</v>
      </c>
      <c r="D213" s="149" t="s">
        <v>723</v>
      </c>
      <c r="E213" s="150">
        <v>46170</v>
      </c>
      <c r="F213" s="133" t="s">
        <v>14</v>
      </c>
      <c r="G213" s="133" t="s">
        <v>14</v>
      </c>
      <c r="H213" s="150">
        <v>46170</v>
      </c>
      <c r="I213" s="125" t="s">
        <v>15</v>
      </c>
      <c r="J213" s="150">
        <v>46170</v>
      </c>
    </row>
    <row r="214" ht="30">
      <c r="A214" s="117">
        <v>213</v>
      </c>
      <c r="B214" s="54" t="s">
        <v>41</v>
      </c>
      <c r="C214" s="146" t="s">
        <v>668</v>
      </c>
      <c r="D214" s="149" t="s">
        <v>723</v>
      </c>
      <c r="E214" s="150">
        <v>46170</v>
      </c>
      <c r="F214" s="133" t="s">
        <v>14</v>
      </c>
      <c r="G214" s="133" t="s">
        <v>14</v>
      </c>
      <c r="H214" s="150">
        <v>46170</v>
      </c>
      <c r="I214" s="125" t="s">
        <v>15</v>
      </c>
      <c r="J214" s="150">
        <v>46170</v>
      </c>
    </row>
    <row r="215" ht="30">
      <c r="A215" s="141">
        <v>214</v>
      </c>
      <c r="B215" s="54" t="s">
        <v>614</v>
      </c>
      <c r="C215" s="146" t="s">
        <v>668</v>
      </c>
      <c r="D215" s="149" t="s">
        <v>723</v>
      </c>
      <c r="E215" s="150">
        <v>46170</v>
      </c>
      <c r="F215" s="133" t="s">
        <v>14</v>
      </c>
      <c r="G215" s="133" t="s">
        <v>14</v>
      </c>
      <c r="H215" s="150">
        <v>46170</v>
      </c>
      <c r="I215" s="125" t="s">
        <v>15</v>
      </c>
      <c r="J215" s="150">
        <v>46170</v>
      </c>
    </row>
    <row r="216" ht="30">
      <c r="A216" s="145">
        <v>215</v>
      </c>
      <c r="B216" s="32" t="s">
        <v>368</v>
      </c>
      <c r="C216" s="146" t="s">
        <v>668</v>
      </c>
      <c r="D216" s="149" t="s">
        <v>723</v>
      </c>
      <c r="E216" s="150">
        <v>46170</v>
      </c>
      <c r="F216" s="133" t="s">
        <v>14</v>
      </c>
      <c r="G216" s="133" t="s">
        <v>14</v>
      </c>
      <c r="H216" s="150">
        <v>46170</v>
      </c>
      <c r="I216" s="125" t="s">
        <v>15</v>
      </c>
      <c r="J216" s="150">
        <v>46170</v>
      </c>
    </row>
    <row r="217" ht="30">
      <c r="A217" s="117">
        <v>216</v>
      </c>
      <c r="B217" s="54" t="s">
        <v>244</v>
      </c>
      <c r="C217" s="146" t="s">
        <v>668</v>
      </c>
      <c r="D217" s="149" t="s">
        <v>723</v>
      </c>
      <c r="E217" s="150">
        <v>46170</v>
      </c>
      <c r="F217" s="133" t="s">
        <v>14</v>
      </c>
      <c r="G217" s="133" t="s">
        <v>14</v>
      </c>
      <c r="H217" s="150">
        <v>46170</v>
      </c>
      <c r="I217" s="125" t="s">
        <v>15</v>
      </c>
      <c r="J217" s="150">
        <v>46170</v>
      </c>
    </row>
    <row r="218" ht="30">
      <c r="A218" s="141">
        <v>217</v>
      </c>
      <c r="B218" s="54" t="s">
        <v>73</v>
      </c>
      <c r="C218" s="146" t="s">
        <v>668</v>
      </c>
      <c r="D218" s="149" t="s">
        <v>723</v>
      </c>
      <c r="E218" s="150">
        <v>46170</v>
      </c>
      <c r="F218" s="133" t="s">
        <v>14</v>
      </c>
      <c r="G218" s="133" t="s">
        <v>14</v>
      </c>
      <c r="H218" s="150">
        <v>46170</v>
      </c>
      <c r="I218" s="125" t="s">
        <v>15</v>
      </c>
      <c r="J218" s="150">
        <v>46170</v>
      </c>
    </row>
    <row r="219" ht="30">
      <c r="A219" s="145">
        <v>218</v>
      </c>
      <c r="B219" s="54" t="s">
        <v>622</v>
      </c>
      <c r="C219" s="146" t="s">
        <v>668</v>
      </c>
      <c r="D219" s="149" t="s">
        <v>723</v>
      </c>
      <c r="E219" s="150">
        <v>46170</v>
      </c>
      <c r="F219" s="133" t="s">
        <v>14</v>
      </c>
      <c r="G219" s="133" t="s">
        <v>14</v>
      </c>
      <c r="H219" s="150">
        <v>46170</v>
      </c>
      <c r="I219" s="125" t="s">
        <v>15</v>
      </c>
      <c r="J219" s="150">
        <v>46170</v>
      </c>
    </row>
    <row r="220" ht="30">
      <c r="A220" s="117">
        <v>219</v>
      </c>
      <c r="B220" s="54" t="s">
        <v>563</v>
      </c>
      <c r="C220" s="146" t="s">
        <v>668</v>
      </c>
      <c r="D220" s="149" t="s">
        <v>723</v>
      </c>
      <c r="E220" s="150">
        <v>46170</v>
      </c>
      <c r="F220" s="133" t="s">
        <v>14</v>
      </c>
      <c r="G220" s="133" t="s">
        <v>14</v>
      </c>
      <c r="H220" s="150">
        <v>46170</v>
      </c>
      <c r="I220" s="125" t="s">
        <v>15</v>
      </c>
      <c r="J220" s="150">
        <v>46170</v>
      </c>
    </row>
    <row r="221" ht="30">
      <c r="A221" s="141">
        <v>220</v>
      </c>
      <c r="B221" s="54" t="s">
        <v>613</v>
      </c>
      <c r="C221" s="146" t="s">
        <v>668</v>
      </c>
      <c r="D221" s="149" t="s">
        <v>723</v>
      </c>
      <c r="E221" s="150">
        <v>46170</v>
      </c>
      <c r="F221" s="133" t="s">
        <v>14</v>
      </c>
      <c r="G221" s="133" t="s">
        <v>14</v>
      </c>
      <c r="H221" s="150">
        <v>46170</v>
      </c>
      <c r="I221" s="125" t="s">
        <v>15</v>
      </c>
      <c r="J221" s="150">
        <v>46170</v>
      </c>
    </row>
    <row r="222" ht="30">
      <c r="A222" s="145">
        <v>221</v>
      </c>
      <c r="B222" s="32" t="s">
        <v>258</v>
      </c>
      <c r="C222" s="146" t="s">
        <v>668</v>
      </c>
      <c r="D222" s="149" t="s">
        <v>723</v>
      </c>
      <c r="E222" s="150">
        <v>46170</v>
      </c>
      <c r="F222" s="133" t="s">
        <v>14</v>
      </c>
      <c r="G222" s="133" t="s">
        <v>14</v>
      </c>
      <c r="H222" s="150">
        <v>46170</v>
      </c>
      <c r="I222" s="125" t="s">
        <v>15</v>
      </c>
      <c r="J222" s="150">
        <v>46170</v>
      </c>
    </row>
    <row r="223" ht="30">
      <c r="A223" s="117">
        <v>222</v>
      </c>
      <c r="B223" s="54" t="s">
        <v>295</v>
      </c>
      <c r="C223" s="146" t="s">
        <v>668</v>
      </c>
      <c r="D223" s="149" t="s">
        <v>723</v>
      </c>
      <c r="E223" s="150">
        <v>46170</v>
      </c>
      <c r="F223" s="133" t="s">
        <v>14</v>
      </c>
      <c r="G223" s="133" t="s">
        <v>14</v>
      </c>
      <c r="H223" s="150">
        <v>46170</v>
      </c>
      <c r="I223" s="125" t="s">
        <v>15</v>
      </c>
      <c r="J223" s="150">
        <v>46170</v>
      </c>
    </row>
    <row r="224" ht="30">
      <c r="A224" s="141">
        <v>223</v>
      </c>
      <c r="B224" s="54" t="s">
        <v>194</v>
      </c>
      <c r="C224" s="146" t="s">
        <v>668</v>
      </c>
      <c r="D224" s="149" t="s">
        <v>723</v>
      </c>
      <c r="E224" s="150">
        <v>46170</v>
      </c>
      <c r="F224" s="133" t="s">
        <v>14</v>
      </c>
      <c r="G224" s="133" t="s">
        <v>14</v>
      </c>
      <c r="H224" s="150">
        <v>46170</v>
      </c>
      <c r="I224" s="125" t="s">
        <v>15</v>
      </c>
      <c r="J224" s="150">
        <v>46170</v>
      </c>
    </row>
    <row r="225" ht="30">
      <c r="A225" s="145">
        <v>224</v>
      </c>
      <c r="B225" s="54" t="s">
        <v>609</v>
      </c>
      <c r="C225" s="146" t="s">
        <v>668</v>
      </c>
      <c r="D225" s="149" t="s">
        <v>723</v>
      </c>
      <c r="E225" s="150">
        <v>46170</v>
      </c>
      <c r="F225" s="133" t="s">
        <v>14</v>
      </c>
      <c r="G225" s="133" t="s">
        <v>14</v>
      </c>
      <c r="H225" s="150">
        <v>46170</v>
      </c>
      <c r="I225" s="125" t="s">
        <v>15</v>
      </c>
      <c r="J225" s="150">
        <v>46170</v>
      </c>
    </row>
    <row r="226" ht="30">
      <c r="A226" s="117">
        <v>225</v>
      </c>
      <c r="B226" s="54" t="s">
        <v>278</v>
      </c>
      <c r="C226" s="146" t="s">
        <v>668</v>
      </c>
      <c r="D226" s="149" t="s">
        <v>723</v>
      </c>
      <c r="E226" s="150">
        <v>46170</v>
      </c>
      <c r="F226" s="133" t="s">
        <v>14</v>
      </c>
      <c r="G226" s="133" t="s">
        <v>14</v>
      </c>
      <c r="H226" s="150">
        <v>46170</v>
      </c>
      <c r="I226" s="125" t="s">
        <v>15</v>
      </c>
      <c r="J226" s="150">
        <v>46170</v>
      </c>
    </row>
    <row r="227" ht="30">
      <c r="A227" s="141">
        <v>226</v>
      </c>
      <c r="B227" s="54" t="s">
        <v>616</v>
      </c>
      <c r="C227" s="146" t="s">
        <v>668</v>
      </c>
      <c r="D227" s="149" t="s">
        <v>723</v>
      </c>
      <c r="E227" s="150">
        <v>46170</v>
      </c>
      <c r="F227" s="133" t="s">
        <v>14</v>
      </c>
      <c r="G227" s="133" t="s">
        <v>14</v>
      </c>
      <c r="H227" s="150">
        <v>46170</v>
      </c>
      <c r="I227" s="125" t="s">
        <v>15</v>
      </c>
      <c r="J227" s="150">
        <v>46170</v>
      </c>
    </row>
    <row r="228" ht="30">
      <c r="A228" s="145">
        <v>227</v>
      </c>
      <c r="B228" s="54" t="s">
        <v>577</v>
      </c>
      <c r="C228" s="146" t="s">
        <v>668</v>
      </c>
      <c r="D228" s="149" t="s">
        <v>723</v>
      </c>
      <c r="E228" s="150">
        <v>46170</v>
      </c>
      <c r="F228" s="133" t="s">
        <v>14</v>
      </c>
      <c r="G228" s="133" t="s">
        <v>14</v>
      </c>
      <c r="H228" s="150">
        <v>46170</v>
      </c>
      <c r="I228" s="125" t="s">
        <v>15</v>
      </c>
      <c r="J228" s="150">
        <v>46170</v>
      </c>
    </row>
    <row r="229" ht="30">
      <c r="A229" s="117">
        <v>228</v>
      </c>
      <c r="B229" s="54" t="s">
        <v>391</v>
      </c>
      <c r="C229" s="146" t="s">
        <v>668</v>
      </c>
      <c r="D229" s="149" t="s">
        <v>723</v>
      </c>
      <c r="E229" s="150">
        <v>46170</v>
      </c>
      <c r="F229" s="133" t="s">
        <v>14</v>
      </c>
      <c r="G229" s="133" t="s">
        <v>14</v>
      </c>
      <c r="H229" s="150">
        <v>46170</v>
      </c>
      <c r="I229" s="125" t="s">
        <v>15</v>
      </c>
      <c r="J229" s="150">
        <v>46170</v>
      </c>
    </row>
    <row r="230" ht="30">
      <c r="A230" s="141">
        <v>229</v>
      </c>
      <c r="B230" s="54" t="s">
        <v>618</v>
      </c>
      <c r="C230" s="146" t="s">
        <v>668</v>
      </c>
      <c r="D230" s="149" t="s">
        <v>723</v>
      </c>
      <c r="E230" s="150">
        <v>46170</v>
      </c>
      <c r="F230" s="133" t="s">
        <v>14</v>
      </c>
      <c r="G230" s="133" t="s">
        <v>14</v>
      </c>
      <c r="H230" s="150">
        <v>46170</v>
      </c>
      <c r="I230" s="125" t="s">
        <v>15</v>
      </c>
      <c r="J230" s="150">
        <v>46170</v>
      </c>
    </row>
    <row r="231" ht="30">
      <c r="A231" s="145">
        <v>230</v>
      </c>
      <c r="B231" s="32" t="s">
        <v>276</v>
      </c>
      <c r="C231" s="146" t="s">
        <v>668</v>
      </c>
      <c r="D231" s="149" t="s">
        <v>723</v>
      </c>
      <c r="E231" s="150">
        <v>46170</v>
      </c>
      <c r="F231" s="133" t="s">
        <v>14</v>
      </c>
      <c r="G231" s="133" t="s">
        <v>14</v>
      </c>
      <c r="H231" s="150">
        <v>46170</v>
      </c>
      <c r="I231" s="125" t="s">
        <v>15</v>
      </c>
      <c r="J231" s="150">
        <v>46170</v>
      </c>
    </row>
    <row r="232" ht="30">
      <c r="A232" s="117">
        <v>231</v>
      </c>
      <c r="B232" s="54" t="s">
        <v>724</v>
      </c>
      <c r="C232" s="146" t="s">
        <v>668</v>
      </c>
      <c r="D232" s="149" t="s">
        <v>723</v>
      </c>
      <c r="E232" s="150">
        <v>46170</v>
      </c>
      <c r="F232" s="133" t="s">
        <v>14</v>
      </c>
      <c r="G232" s="133" t="s">
        <v>14</v>
      </c>
      <c r="H232" s="150">
        <v>46170</v>
      </c>
      <c r="I232" s="125" t="s">
        <v>15</v>
      </c>
      <c r="J232" s="150">
        <v>46170</v>
      </c>
    </row>
    <row r="233" ht="30">
      <c r="A233" s="141">
        <v>232</v>
      </c>
      <c r="B233" s="54" t="s">
        <v>725</v>
      </c>
      <c r="C233" s="146" t="s">
        <v>668</v>
      </c>
      <c r="D233" s="149" t="s">
        <v>723</v>
      </c>
      <c r="E233" s="150">
        <v>46170</v>
      </c>
      <c r="F233" s="133" t="s">
        <v>14</v>
      </c>
      <c r="G233" s="133" t="s">
        <v>14</v>
      </c>
      <c r="H233" s="150">
        <v>46170</v>
      </c>
      <c r="I233" s="125" t="s">
        <v>15</v>
      </c>
      <c r="J233" s="150">
        <v>46170</v>
      </c>
    </row>
    <row r="234" ht="25.5">
      <c r="A234" s="145">
        <v>233</v>
      </c>
      <c r="B234" s="54" t="s">
        <v>369</v>
      </c>
      <c r="C234" s="146" t="s">
        <v>668</v>
      </c>
      <c r="D234" s="151" t="s">
        <v>726</v>
      </c>
      <c r="E234" s="57">
        <v>46170</v>
      </c>
      <c r="F234" s="133" t="s">
        <v>14</v>
      </c>
      <c r="G234" s="133" t="s">
        <v>14</v>
      </c>
      <c r="H234" s="57">
        <v>46170</v>
      </c>
      <c r="I234" s="125" t="s">
        <v>15</v>
      </c>
      <c r="J234" s="57">
        <v>46170</v>
      </c>
    </row>
    <row r="235" ht="25.5">
      <c r="A235" s="117">
        <v>234</v>
      </c>
      <c r="B235" s="54" t="s">
        <v>627</v>
      </c>
      <c r="C235" s="146" t="s">
        <v>668</v>
      </c>
      <c r="D235" s="151" t="s">
        <v>726</v>
      </c>
      <c r="E235" s="57">
        <v>46170</v>
      </c>
      <c r="F235" s="133" t="s">
        <v>14</v>
      </c>
      <c r="G235" s="133" t="s">
        <v>14</v>
      </c>
      <c r="H235" s="57">
        <v>46170</v>
      </c>
      <c r="I235" s="125" t="s">
        <v>15</v>
      </c>
      <c r="J235" s="57">
        <v>46170</v>
      </c>
    </row>
    <row r="236" ht="25.5">
      <c r="A236" s="141">
        <v>235</v>
      </c>
      <c r="B236" s="54" t="s">
        <v>41</v>
      </c>
      <c r="C236" s="146" t="s">
        <v>668</v>
      </c>
      <c r="D236" s="151" t="s">
        <v>726</v>
      </c>
      <c r="E236" s="57">
        <v>46170</v>
      </c>
      <c r="F236" s="133" t="s">
        <v>14</v>
      </c>
      <c r="G236" s="133" t="s">
        <v>14</v>
      </c>
      <c r="H236" s="57">
        <v>46170</v>
      </c>
      <c r="I236" s="125" t="s">
        <v>15</v>
      </c>
      <c r="J236" s="57">
        <v>46170</v>
      </c>
    </row>
    <row r="237" ht="25.5">
      <c r="A237" s="145">
        <v>236</v>
      </c>
      <c r="B237" s="54" t="s">
        <v>614</v>
      </c>
      <c r="C237" s="146" t="s">
        <v>668</v>
      </c>
      <c r="D237" s="151" t="s">
        <v>726</v>
      </c>
      <c r="E237" s="57">
        <v>46170</v>
      </c>
      <c r="F237" s="133" t="s">
        <v>14</v>
      </c>
      <c r="G237" s="133" t="s">
        <v>14</v>
      </c>
      <c r="H237" s="57">
        <v>46170</v>
      </c>
      <c r="I237" s="125" t="s">
        <v>15</v>
      </c>
      <c r="J237" s="57">
        <v>46170</v>
      </c>
    </row>
    <row r="238" ht="25.5">
      <c r="A238" s="117">
        <v>237</v>
      </c>
      <c r="B238" s="54" t="s">
        <v>431</v>
      </c>
      <c r="C238" s="146" t="s">
        <v>668</v>
      </c>
      <c r="D238" s="151" t="s">
        <v>726</v>
      </c>
      <c r="E238" s="57">
        <v>46170</v>
      </c>
      <c r="F238" s="133" t="s">
        <v>14</v>
      </c>
      <c r="G238" s="133" t="s">
        <v>14</v>
      </c>
      <c r="H238" s="57">
        <v>46170</v>
      </c>
      <c r="I238" s="125" t="s">
        <v>15</v>
      </c>
      <c r="J238" s="57">
        <v>46170</v>
      </c>
    </row>
    <row r="239" ht="25.5">
      <c r="A239" s="141">
        <v>238</v>
      </c>
      <c r="B239" s="54" t="s">
        <v>244</v>
      </c>
      <c r="C239" s="146" t="s">
        <v>668</v>
      </c>
      <c r="D239" s="151" t="s">
        <v>726</v>
      </c>
      <c r="E239" s="57">
        <v>46170</v>
      </c>
      <c r="F239" s="133" t="s">
        <v>14</v>
      </c>
      <c r="G239" s="133" t="s">
        <v>14</v>
      </c>
      <c r="H239" s="57">
        <v>46170</v>
      </c>
      <c r="I239" s="125" t="s">
        <v>15</v>
      </c>
      <c r="J239" s="57">
        <v>46170</v>
      </c>
    </row>
    <row r="240" ht="25.5">
      <c r="A240" s="145">
        <v>239</v>
      </c>
      <c r="B240" s="54" t="s">
        <v>628</v>
      </c>
      <c r="C240" s="146" t="s">
        <v>668</v>
      </c>
      <c r="D240" s="151" t="s">
        <v>726</v>
      </c>
      <c r="E240" s="57">
        <v>46170</v>
      </c>
      <c r="F240" s="133" t="s">
        <v>14</v>
      </c>
      <c r="G240" s="133" t="s">
        <v>14</v>
      </c>
      <c r="H240" s="57">
        <v>46170</v>
      </c>
      <c r="I240" s="125" t="s">
        <v>15</v>
      </c>
      <c r="J240" s="57">
        <v>46170</v>
      </c>
    </row>
    <row r="241" ht="25.5">
      <c r="A241" s="117">
        <v>240</v>
      </c>
      <c r="B241" s="54" t="s">
        <v>73</v>
      </c>
      <c r="C241" s="146" t="s">
        <v>668</v>
      </c>
      <c r="D241" s="151" t="s">
        <v>726</v>
      </c>
      <c r="E241" s="57">
        <v>46170</v>
      </c>
      <c r="F241" s="133" t="s">
        <v>14</v>
      </c>
      <c r="G241" s="133" t="s">
        <v>14</v>
      </c>
      <c r="H241" s="57">
        <v>46170</v>
      </c>
      <c r="I241" s="125" t="s">
        <v>15</v>
      </c>
      <c r="J241" s="57">
        <v>46170</v>
      </c>
    </row>
    <row r="242" ht="30">
      <c r="A242" s="141">
        <v>241</v>
      </c>
      <c r="B242" s="54" t="s">
        <v>622</v>
      </c>
      <c r="C242" s="146" t="s">
        <v>668</v>
      </c>
      <c r="D242" s="151" t="s">
        <v>726</v>
      </c>
      <c r="E242" s="57">
        <v>46170</v>
      </c>
      <c r="F242" s="133" t="s">
        <v>14</v>
      </c>
      <c r="G242" s="133" t="s">
        <v>14</v>
      </c>
      <c r="H242" s="57">
        <v>46170</v>
      </c>
      <c r="I242" s="125" t="s">
        <v>15</v>
      </c>
      <c r="J242" s="57">
        <v>46170</v>
      </c>
    </row>
    <row r="243" ht="30">
      <c r="A243" s="145">
        <v>242</v>
      </c>
      <c r="B243" s="54" t="s">
        <v>613</v>
      </c>
      <c r="C243" s="146" t="s">
        <v>668</v>
      </c>
      <c r="D243" s="151" t="s">
        <v>726</v>
      </c>
      <c r="E243" s="57">
        <v>46170</v>
      </c>
      <c r="F243" s="133" t="s">
        <v>14</v>
      </c>
      <c r="G243" s="133" t="s">
        <v>14</v>
      </c>
      <c r="H243" s="57">
        <v>46170</v>
      </c>
      <c r="I243" s="125" t="s">
        <v>15</v>
      </c>
      <c r="J243" s="57">
        <v>46170</v>
      </c>
    </row>
    <row r="244" ht="25.5">
      <c r="A244" s="117">
        <v>243</v>
      </c>
      <c r="B244" s="32" t="s">
        <v>258</v>
      </c>
      <c r="C244" s="146" t="s">
        <v>668</v>
      </c>
      <c r="D244" s="151" t="s">
        <v>726</v>
      </c>
      <c r="E244" s="57">
        <v>46170</v>
      </c>
      <c r="F244" s="133" t="s">
        <v>14</v>
      </c>
      <c r="G244" s="133" t="s">
        <v>14</v>
      </c>
      <c r="H244" s="57">
        <v>46170</v>
      </c>
      <c r="I244" s="125" t="s">
        <v>15</v>
      </c>
      <c r="J244" s="57">
        <v>46170</v>
      </c>
    </row>
    <row r="245" ht="25.5">
      <c r="A245" s="141">
        <v>244</v>
      </c>
      <c r="B245" s="54" t="s">
        <v>460</v>
      </c>
      <c r="C245" s="146" t="s">
        <v>668</v>
      </c>
      <c r="D245" s="151" t="s">
        <v>726</v>
      </c>
      <c r="E245" s="57">
        <v>46170</v>
      </c>
      <c r="F245" s="133" t="s">
        <v>14</v>
      </c>
      <c r="G245" s="133" t="s">
        <v>14</v>
      </c>
      <c r="H245" s="57">
        <v>46170</v>
      </c>
      <c r="I245" s="125" t="s">
        <v>15</v>
      </c>
      <c r="J245" s="57">
        <v>46170</v>
      </c>
    </row>
    <row r="246" ht="25.5">
      <c r="A246" s="145">
        <v>245</v>
      </c>
      <c r="B246" s="54" t="s">
        <v>295</v>
      </c>
      <c r="C246" s="146" t="s">
        <v>668</v>
      </c>
      <c r="D246" s="151" t="s">
        <v>726</v>
      </c>
      <c r="E246" s="57">
        <v>46170</v>
      </c>
      <c r="F246" s="133" t="s">
        <v>14</v>
      </c>
      <c r="G246" s="133" t="s">
        <v>14</v>
      </c>
      <c r="H246" s="57">
        <v>46170</v>
      </c>
      <c r="I246" s="125" t="s">
        <v>15</v>
      </c>
      <c r="J246" s="57">
        <v>46170</v>
      </c>
    </row>
    <row r="247" ht="25.5">
      <c r="A247" s="117">
        <v>246</v>
      </c>
      <c r="B247" s="54" t="s">
        <v>616</v>
      </c>
      <c r="C247" s="146" t="s">
        <v>668</v>
      </c>
      <c r="D247" s="151" t="s">
        <v>726</v>
      </c>
      <c r="E247" s="57">
        <v>46170</v>
      </c>
      <c r="F247" s="133" t="s">
        <v>14</v>
      </c>
      <c r="G247" s="133" t="s">
        <v>14</v>
      </c>
      <c r="H247" s="57">
        <v>46170</v>
      </c>
      <c r="I247" s="125" t="s">
        <v>15</v>
      </c>
      <c r="J247" s="57">
        <v>46170</v>
      </c>
    </row>
    <row r="248" ht="25.5">
      <c r="A248" s="141">
        <v>247</v>
      </c>
      <c r="B248" s="54" t="s">
        <v>391</v>
      </c>
      <c r="C248" s="146" t="s">
        <v>668</v>
      </c>
      <c r="D248" s="151" t="s">
        <v>726</v>
      </c>
      <c r="E248" s="57">
        <v>46170</v>
      </c>
      <c r="F248" s="133" t="s">
        <v>14</v>
      </c>
      <c r="G248" s="133" t="s">
        <v>14</v>
      </c>
      <c r="H248" s="57">
        <v>46170</v>
      </c>
      <c r="I248" s="125" t="s">
        <v>15</v>
      </c>
      <c r="J248" s="57">
        <v>46170</v>
      </c>
    </row>
    <row r="249" ht="25.5">
      <c r="A249" s="145">
        <v>248</v>
      </c>
      <c r="B249" s="54" t="s">
        <v>618</v>
      </c>
      <c r="C249" s="146" t="s">
        <v>668</v>
      </c>
      <c r="D249" s="151" t="s">
        <v>726</v>
      </c>
      <c r="E249" s="57">
        <v>46170</v>
      </c>
      <c r="F249" s="133" t="s">
        <v>14</v>
      </c>
      <c r="G249" s="133" t="s">
        <v>14</v>
      </c>
      <c r="H249" s="57">
        <v>46170</v>
      </c>
      <c r="I249" s="125" t="s">
        <v>15</v>
      </c>
      <c r="J249" s="57">
        <v>46170</v>
      </c>
    </row>
    <row r="250" ht="25.5">
      <c r="A250" s="117">
        <v>249</v>
      </c>
      <c r="B250" s="32" t="s">
        <v>276</v>
      </c>
      <c r="C250" s="146" t="s">
        <v>668</v>
      </c>
      <c r="D250" s="151" t="s">
        <v>726</v>
      </c>
      <c r="E250" s="57">
        <v>46170</v>
      </c>
      <c r="F250" s="133" t="s">
        <v>14</v>
      </c>
      <c r="G250" s="133" t="s">
        <v>14</v>
      </c>
      <c r="H250" s="57">
        <v>46170</v>
      </c>
      <c r="I250" s="125" t="s">
        <v>15</v>
      </c>
      <c r="J250" s="57">
        <v>46170</v>
      </c>
    </row>
    <row r="251" ht="25.5">
      <c r="A251" s="141">
        <v>250</v>
      </c>
      <c r="B251" s="54" t="s">
        <v>724</v>
      </c>
      <c r="C251" s="146" t="s">
        <v>668</v>
      </c>
      <c r="D251" s="151" t="s">
        <v>726</v>
      </c>
      <c r="E251" s="57">
        <v>46170</v>
      </c>
      <c r="F251" s="133" t="s">
        <v>14</v>
      </c>
      <c r="G251" s="133" t="s">
        <v>14</v>
      </c>
      <c r="H251" s="57">
        <v>46170</v>
      </c>
      <c r="I251" s="125" t="s">
        <v>15</v>
      </c>
      <c r="J251" s="57">
        <v>46170</v>
      </c>
    </row>
    <row r="252" ht="25.5">
      <c r="A252" s="145">
        <v>251</v>
      </c>
      <c r="B252" s="54" t="s">
        <v>725</v>
      </c>
      <c r="C252" s="146" t="s">
        <v>668</v>
      </c>
      <c r="D252" s="151" t="s">
        <v>726</v>
      </c>
      <c r="E252" s="57">
        <v>46170</v>
      </c>
      <c r="F252" s="133" t="s">
        <v>14</v>
      </c>
      <c r="G252" s="133" t="s">
        <v>14</v>
      </c>
      <c r="H252" s="57">
        <v>46170</v>
      </c>
      <c r="I252" s="125" t="s">
        <v>15</v>
      </c>
      <c r="J252" s="57">
        <v>46170</v>
      </c>
    </row>
    <row r="253" ht="30">
      <c r="A253" s="117">
        <v>252</v>
      </c>
      <c r="B253" s="54" t="s">
        <v>248</v>
      </c>
      <c r="C253" s="146" t="s">
        <v>668</v>
      </c>
      <c r="D253" s="152" t="s">
        <v>669</v>
      </c>
      <c r="E253" s="57">
        <v>46167</v>
      </c>
      <c r="F253" s="133" t="s">
        <v>14</v>
      </c>
      <c r="G253" s="133" t="s">
        <v>14</v>
      </c>
      <c r="H253" s="57">
        <v>46167</v>
      </c>
      <c r="I253" s="125" t="s">
        <v>15</v>
      </c>
      <c r="J253" s="57">
        <v>46178</v>
      </c>
    </row>
    <row r="254" ht="30">
      <c r="A254" s="141">
        <v>253</v>
      </c>
      <c r="B254" s="32" t="s">
        <v>34</v>
      </c>
      <c r="C254" s="146" t="s">
        <v>668</v>
      </c>
      <c r="D254" s="152" t="s">
        <v>669</v>
      </c>
      <c r="E254" s="57">
        <v>46167</v>
      </c>
      <c r="F254" s="133" t="s">
        <v>14</v>
      </c>
      <c r="G254" s="133" t="s">
        <v>14</v>
      </c>
      <c r="H254" s="57">
        <v>46167</v>
      </c>
      <c r="I254" s="125" t="s">
        <v>15</v>
      </c>
      <c r="J254" s="57">
        <v>46178</v>
      </c>
    </row>
    <row r="255" ht="30">
      <c r="A255" s="145">
        <v>254</v>
      </c>
      <c r="B255" s="54" t="s">
        <v>255</v>
      </c>
      <c r="C255" s="146" t="s">
        <v>668</v>
      </c>
      <c r="D255" s="152" t="s">
        <v>669</v>
      </c>
      <c r="E255" s="57">
        <v>46167</v>
      </c>
      <c r="F255" s="133" t="s">
        <v>14</v>
      </c>
      <c r="G255" s="133" t="s">
        <v>14</v>
      </c>
      <c r="H255" s="57">
        <v>46167</v>
      </c>
      <c r="I255" s="125" t="s">
        <v>15</v>
      </c>
      <c r="J255" s="57">
        <v>46178</v>
      </c>
    </row>
    <row r="256" ht="30">
      <c r="A256" s="117">
        <v>255</v>
      </c>
      <c r="B256" s="54" t="s">
        <v>97</v>
      </c>
      <c r="C256" s="146" t="s">
        <v>668</v>
      </c>
      <c r="D256" s="152" t="s">
        <v>669</v>
      </c>
      <c r="E256" s="57">
        <v>46167</v>
      </c>
      <c r="F256" s="133" t="s">
        <v>14</v>
      </c>
      <c r="G256" s="133" t="s">
        <v>14</v>
      </c>
      <c r="H256" s="57">
        <v>46167</v>
      </c>
      <c r="I256" s="125" t="s">
        <v>15</v>
      </c>
      <c r="J256" s="57">
        <v>46178</v>
      </c>
    </row>
    <row r="257" ht="30">
      <c r="A257" s="141">
        <v>256</v>
      </c>
      <c r="B257" s="54" t="s">
        <v>232</v>
      </c>
      <c r="C257" s="146" t="s">
        <v>668</v>
      </c>
      <c r="D257" s="152" t="s">
        <v>669</v>
      </c>
      <c r="E257" s="57">
        <v>46167</v>
      </c>
      <c r="F257" s="133" t="s">
        <v>14</v>
      </c>
      <c r="G257" s="133" t="s">
        <v>14</v>
      </c>
      <c r="H257" s="57">
        <v>46167</v>
      </c>
      <c r="I257" s="125" t="s">
        <v>15</v>
      </c>
      <c r="J257" s="57">
        <v>46178</v>
      </c>
    </row>
    <row r="258" ht="30">
      <c r="A258" s="145">
        <v>257</v>
      </c>
      <c r="B258" s="54" t="s">
        <v>408</v>
      </c>
      <c r="C258" s="146" t="s">
        <v>668</v>
      </c>
      <c r="D258" s="152" t="s">
        <v>669</v>
      </c>
      <c r="E258" s="57">
        <v>46167</v>
      </c>
      <c r="F258" s="133" t="s">
        <v>14</v>
      </c>
      <c r="G258" s="133" t="s">
        <v>14</v>
      </c>
      <c r="H258" s="57">
        <v>46167</v>
      </c>
      <c r="I258" s="125" t="s">
        <v>15</v>
      </c>
      <c r="J258" s="57">
        <v>46178</v>
      </c>
    </row>
    <row r="259" ht="30">
      <c r="A259" s="117">
        <v>258</v>
      </c>
      <c r="B259" s="32" t="s">
        <v>621</v>
      </c>
      <c r="C259" s="146" t="s">
        <v>668</v>
      </c>
      <c r="D259" s="152" t="s">
        <v>669</v>
      </c>
      <c r="E259" s="57">
        <v>46167</v>
      </c>
      <c r="F259" s="133" t="s">
        <v>14</v>
      </c>
      <c r="G259" s="133" t="s">
        <v>14</v>
      </c>
      <c r="H259" s="57">
        <v>46167</v>
      </c>
      <c r="I259" s="125" t="s">
        <v>15</v>
      </c>
      <c r="J259" s="57">
        <v>46178</v>
      </c>
    </row>
    <row r="260" ht="30">
      <c r="A260" s="141">
        <v>259</v>
      </c>
      <c r="B260" s="32" t="s">
        <v>239</v>
      </c>
      <c r="C260" s="146" t="s">
        <v>668</v>
      </c>
      <c r="D260" s="152" t="s">
        <v>669</v>
      </c>
      <c r="E260" s="57">
        <v>46167</v>
      </c>
      <c r="F260" s="133" t="s">
        <v>14</v>
      </c>
      <c r="G260" s="133" t="s">
        <v>14</v>
      </c>
      <c r="H260" s="57">
        <v>46167</v>
      </c>
      <c r="I260" s="125" t="s">
        <v>15</v>
      </c>
      <c r="J260" s="57">
        <v>46178</v>
      </c>
    </row>
    <row r="261" ht="30">
      <c r="A261" s="145">
        <v>260</v>
      </c>
      <c r="B261" s="32" t="s">
        <v>93</v>
      </c>
      <c r="C261" s="146" t="s">
        <v>668</v>
      </c>
      <c r="D261" s="152" t="s">
        <v>669</v>
      </c>
      <c r="E261" s="57">
        <v>46167</v>
      </c>
      <c r="F261" s="133" t="s">
        <v>14</v>
      </c>
      <c r="G261" s="133" t="s">
        <v>14</v>
      </c>
      <c r="H261" s="57">
        <v>46167</v>
      </c>
      <c r="I261" s="125" t="s">
        <v>15</v>
      </c>
      <c r="J261" s="57">
        <v>46178</v>
      </c>
    </row>
    <row r="262" ht="30">
      <c r="A262" s="117">
        <v>261</v>
      </c>
      <c r="B262" s="32" t="s">
        <v>92</v>
      </c>
      <c r="C262" s="146" t="s">
        <v>668</v>
      </c>
      <c r="D262" s="152" t="s">
        <v>669</v>
      </c>
      <c r="E262" s="57">
        <v>46167</v>
      </c>
      <c r="F262" s="133" t="s">
        <v>14</v>
      </c>
      <c r="G262" s="133" t="s">
        <v>14</v>
      </c>
      <c r="H262" s="57">
        <v>46167</v>
      </c>
      <c r="I262" s="125" t="s">
        <v>15</v>
      </c>
      <c r="J262" s="57">
        <v>46178</v>
      </c>
    </row>
    <row r="263" ht="30">
      <c r="A263" s="141">
        <v>262</v>
      </c>
      <c r="B263" s="32" t="s">
        <v>120</v>
      </c>
      <c r="C263" s="146" t="s">
        <v>668</v>
      </c>
      <c r="D263" s="152" t="s">
        <v>669</v>
      </c>
      <c r="E263" s="57">
        <v>46167</v>
      </c>
      <c r="F263" s="133" t="s">
        <v>14</v>
      </c>
      <c r="G263" s="133" t="s">
        <v>14</v>
      </c>
      <c r="H263" s="57">
        <v>46167</v>
      </c>
      <c r="I263" s="125" t="s">
        <v>15</v>
      </c>
      <c r="J263" s="57">
        <v>46178</v>
      </c>
    </row>
    <row r="264" ht="30">
      <c r="A264" s="145">
        <v>263</v>
      </c>
      <c r="B264" s="32" t="s">
        <v>320</v>
      </c>
      <c r="C264" s="146" t="s">
        <v>668</v>
      </c>
      <c r="D264" s="152" t="s">
        <v>669</v>
      </c>
      <c r="E264" s="57">
        <v>46167</v>
      </c>
      <c r="F264" s="133" t="s">
        <v>14</v>
      </c>
      <c r="G264" s="133" t="s">
        <v>14</v>
      </c>
      <c r="H264" s="57">
        <v>46167</v>
      </c>
      <c r="I264" s="125" t="s">
        <v>15</v>
      </c>
      <c r="J264" s="57">
        <v>46178</v>
      </c>
    </row>
    <row r="265" ht="30">
      <c r="A265" s="117">
        <v>264</v>
      </c>
      <c r="B265" s="32" t="s">
        <v>155</v>
      </c>
      <c r="C265" s="146" t="s">
        <v>668</v>
      </c>
      <c r="D265" s="152" t="s">
        <v>669</v>
      </c>
      <c r="E265" s="57">
        <v>46167</v>
      </c>
      <c r="F265" s="133" t="s">
        <v>14</v>
      </c>
      <c r="G265" s="133" t="s">
        <v>14</v>
      </c>
      <c r="H265" s="57">
        <v>46167</v>
      </c>
      <c r="I265" s="125" t="s">
        <v>15</v>
      </c>
      <c r="J265" s="153">
        <v>46178</v>
      </c>
    </row>
    <row r="266" ht="14.25">
      <c r="A266" s="141">
        <v>265</v>
      </c>
      <c r="B266" s="154" t="s">
        <v>266</v>
      </c>
      <c r="C266" s="146" t="s">
        <v>668</v>
      </c>
      <c r="D266" s="155" t="s">
        <v>727</v>
      </c>
      <c r="E266" s="92">
        <v>46198</v>
      </c>
      <c r="F266" s="133" t="s">
        <v>14</v>
      </c>
      <c r="G266" s="133" t="s">
        <v>14</v>
      </c>
      <c r="H266" s="92">
        <v>46198</v>
      </c>
      <c r="I266" s="125" t="s">
        <v>15</v>
      </c>
      <c r="J266" s="156">
        <v>46198</v>
      </c>
    </row>
    <row r="267" ht="14.25">
      <c r="A267" s="145">
        <v>266</v>
      </c>
      <c r="B267" s="157" t="s">
        <v>636</v>
      </c>
      <c r="C267" s="146" t="s">
        <v>668</v>
      </c>
      <c r="D267" s="158" t="s">
        <v>727</v>
      </c>
      <c r="E267" s="92">
        <v>46198</v>
      </c>
      <c r="F267" s="133" t="s">
        <v>14</v>
      </c>
      <c r="G267" s="133" t="s">
        <v>14</v>
      </c>
      <c r="H267" s="92">
        <v>46198</v>
      </c>
      <c r="I267" s="125" t="s">
        <v>15</v>
      </c>
      <c r="J267" s="159">
        <v>46198</v>
      </c>
    </row>
    <row r="268" ht="14.25">
      <c r="A268" s="117">
        <v>267</v>
      </c>
      <c r="B268" s="160" t="s">
        <v>631</v>
      </c>
      <c r="C268" s="146" t="s">
        <v>668</v>
      </c>
      <c r="D268" s="161" t="s">
        <v>727</v>
      </c>
      <c r="E268" s="92">
        <v>46198</v>
      </c>
      <c r="F268" s="133" t="s">
        <v>14</v>
      </c>
      <c r="G268" s="133" t="s">
        <v>14</v>
      </c>
      <c r="H268" s="92">
        <v>46198</v>
      </c>
      <c r="I268" s="125" t="s">
        <v>15</v>
      </c>
      <c r="J268" s="156">
        <v>46198</v>
      </c>
    </row>
    <row r="269" ht="14.25">
      <c r="A269" s="141">
        <v>268</v>
      </c>
      <c r="B269" s="157" t="s">
        <v>261</v>
      </c>
      <c r="C269" s="146" t="s">
        <v>668</v>
      </c>
      <c r="D269" s="161" t="s">
        <v>727</v>
      </c>
      <c r="E269" s="92">
        <v>46198</v>
      </c>
      <c r="F269" s="133" t="s">
        <v>14</v>
      </c>
      <c r="G269" s="133" t="s">
        <v>14</v>
      </c>
      <c r="H269" s="92">
        <v>46198</v>
      </c>
      <c r="I269" s="125" t="s">
        <v>15</v>
      </c>
      <c r="J269" s="159">
        <v>46198</v>
      </c>
    </row>
    <row r="270" ht="14.25">
      <c r="A270" s="145">
        <v>269</v>
      </c>
      <c r="B270" s="162" t="s">
        <v>633</v>
      </c>
      <c r="C270" s="146" t="s">
        <v>668</v>
      </c>
      <c r="D270" s="161" t="s">
        <v>727</v>
      </c>
      <c r="E270" s="92">
        <v>46198</v>
      </c>
      <c r="F270" s="133" t="s">
        <v>14</v>
      </c>
      <c r="G270" s="133" t="s">
        <v>14</v>
      </c>
      <c r="H270" s="92">
        <v>46198</v>
      </c>
      <c r="I270" s="125" t="s">
        <v>15</v>
      </c>
      <c r="J270" s="156">
        <v>46198</v>
      </c>
    </row>
    <row r="271" ht="14.25">
      <c r="A271" s="117">
        <v>270</v>
      </c>
      <c r="B271" s="154" t="s">
        <v>189</v>
      </c>
      <c r="C271" s="146" t="s">
        <v>668</v>
      </c>
      <c r="D271" s="161" t="s">
        <v>727</v>
      </c>
      <c r="E271" s="92">
        <v>46198</v>
      </c>
      <c r="F271" s="133" t="s">
        <v>14</v>
      </c>
      <c r="G271" s="133" t="s">
        <v>14</v>
      </c>
      <c r="H271" s="92">
        <v>46198</v>
      </c>
      <c r="I271" s="125" t="s">
        <v>15</v>
      </c>
      <c r="J271" s="156">
        <v>46198</v>
      </c>
    </row>
    <row r="272" ht="14.25">
      <c r="A272" s="141">
        <v>271</v>
      </c>
      <c r="B272" s="157" t="s">
        <v>550</v>
      </c>
      <c r="C272" s="146" t="s">
        <v>668</v>
      </c>
      <c r="D272" s="158" t="s">
        <v>727</v>
      </c>
      <c r="E272" s="92">
        <v>46198</v>
      </c>
      <c r="F272" s="133" t="s">
        <v>14</v>
      </c>
      <c r="G272" s="133" t="s">
        <v>14</v>
      </c>
      <c r="H272" s="92">
        <v>46198</v>
      </c>
      <c r="I272" s="125" t="s">
        <v>15</v>
      </c>
      <c r="J272" s="163">
        <v>46198</v>
      </c>
    </row>
    <row r="273" ht="14.25">
      <c r="A273" s="145">
        <v>272</v>
      </c>
      <c r="B273" s="160" t="s">
        <v>274</v>
      </c>
      <c r="C273" s="146" t="s">
        <v>668</v>
      </c>
      <c r="D273" s="161" t="s">
        <v>727</v>
      </c>
      <c r="E273" s="92">
        <v>46198</v>
      </c>
      <c r="F273" s="133" t="s">
        <v>14</v>
      </c>
      <c r="G273" s="133" t="s">
        <v>14</v>
      </c>
      <c r="H273" s="92">
        <v>46198</v>
      </c>
      <c r="I273" s="125" t="s">
        <v>15</v>
      </c>
      <c r="J273" s="164">
        <v>46198</v>
      </c>
    </row>
    <row r="274" ht="14.25">
      <c r="A274" s="117">
        <v>273</v>
      </c>
      <c r="B274" s="160" t="s">
        <v>66</v>
      </c>
      <c r="C274" s="146" t="s">
        <v>668</v>
      </c>
      <c r="D274" s="161" t="s">
        <v>727</v>
      </c>
      <c r="E274" s="92">
        <v>46198</v>
      </c>
      <c r="F274" s="133" t="s">
        <v>14</v>
      </c>
      <c r="G274" s="133" t="s">
        <v>14</v>
      </c>
      <c r="H274" s="92">
        <v>46198</v>
      </c>
      <c r="I274" s="125" t="s">
        <v>15</v>
      </c>
      <c r="J274" s="156">
        <v>46198</v>
      </c>
    </row>
    <row r="275" ht="14.25">
      <c r="A275" s="141">
        <v>274</v>
      </c>
      <c r="B275" s="157" t="s">
        <v>443</v>
      </c>
      <c r="C275" s="146" t="s">
        <v>668</v>
      </c>
      <c r="D275" s="161" t="s">
        <v>727</v>
      </c>
      <c r="E275" s="92">
        <v>46198</v>
      </c>
      <c r="F275" s="133" t="s">
        <v>14</v>
      </c>
      <c r="G275" s="133" t="s">
        <v>14</v>
      </c>
      <c r="H275" s="92">
        <v>46198</v>
      </c>
      <c r="I275" s="125" t="s">
        <v>15</v>
      </c>
      <c r="J275" s="159">
        <v>46198</v>
      </c>
    </row>
    <row r="276" ht="14.25">
      <c r="A276" s="145">
        <v>275</v>
      </c>
      <c r="B276" s="160" t="s">
        <v>613</v>
      </c>
      <c r="C276" s="146" t="s">
        <v>668</v>
      </c>
      <c r="D276" s="161" t="s">
        <v>727</v>
      </c>
      <c r="E276" s="92">
        <v>46198</v>
      </c>
      <c r="F276" s="133" t="s">
        <v>14</v>
      </c>
      <c r="G276" s="133" t="s">
        <v>14</v>
      </c>
      <c r="H276" s="92">
        <v>46198</v>
      </c>
      <c r="I276" s="125" t="s">
        <v>15</v>
      </c>
      <c r="J276" s="156">
        <v>46198</v>
      </c>
    </row>
    <row r="277" ht="14.25">
      <c r="A277" s="117">
        <v>276</v>
      </c>
      <c r="B277" s="165" t="s">
        <v>295</v>
      </c>
      <c r="C277" s="146" t="s">
        <v>668</v>
      </c>
      <c r="D277" s="161" t="s">
        <v>727</v>
      </c>
      <c r="E277" s="92">
        <v>46198</v>
      </c>
      <c r="F277" s="133" t="s">
        <v>14</v>
      </c>
      <c r="G277" s="133" t="s">
        <v>14</v>
      </c>
      <c r="H277" s="92">
        <v>46198</v>
      </c>
      <c r="I277" s="125" t="s">
        <v>15</v>
      </c>
      <c r="J277" s="159">
        <v>46198</v>
      </c>
    </row>
    <row r="278" ht="14.25">
      <c r="A278" s="141">
        <v>277</v>
      </c>
      <c r="B278" s="160" t="s">
        <v>584</v>
      </c>
      <c r="C278" s="146" t="s">
        <v>668</v>
      </c>
      <c r="D278" s="158" t="s">
        <v>727</v>
      </c>
      <c r="E278" s="92">
        <v>46198</v>
      </c>
      <c r="F278" s="133" t="s">
        <v>14</v>
      </c>
      <c r="G278" s="133" t="s">
        <v>14</v>
      </c>
      <c r="H278" s="92">
        <v>46198</v>
      </c>
      <c r="I278" s="125" t="s">
        <v>15</v>
      </c>
      <c r="J278" s="156">
        <v>46198</v>
      </c>
    </row>
    <row r="279" ht="14.25">
      <c r="A279" s="145">
        <v>278</v>
      </c>
      <c r="B279" s="157" t="s">
        <v>630</v>
      </c>
      <c r="C279" s="146" t="s">
        <v>668</v>
      </c>
      <c r="D279" s="161" t="s">
        <v>727</v>
      </c>
      <c r="E279" s="92">
        <v>46198</v>
      </c>
      <c r="F279" s="133" t="s">
        <v>14</v>
      </c>
      <c r="G279" s="133" t="s">
        <v>14</v>
      </c>
      <c r="H279" s="92">
        <v>46198</v>
      </c>
      <c r="I279" s="125" t="s">
        <v>15</v>
      </c>
      <c r="J279" s="159">
        <v>46198</v>
      </c>
    </row>
    <row r="280" ht="14.25">
      <c r="A280" s="117">
        <v>279</v>
      </c>
      <c r="B280" s="160" t="s">
        <v>634</v>
      </c>
      <c r="C280" s="146" t="s">
        <v>668</v>
      </c>
      <c r="D280" s="161" t="s">
        <v>727</v>
      </c>
      <c r="E280" s="92">
        <v>46198</v>
      </c>
      <c r="F280" s="133" t="s">
        <v>14</v>
      </c>
      <c r="G280" s="133" t="s">
        <v>14</v>
      </c>
      <c r="H280" s="92">
        <v>46198</v>
      </c>
      <c r="I280" s="125" t="s">
        <v>15</v>
      </c>
      <c r="J280" s="156">
        <v>46198</v>
      </c>
    </row>
    <row r="281" ht="14.25">
      <c r="A281" s="141">
        <v>280</v>
      </c>
      <c r="B281" s="157" t="s">
        <v>113</v>
      </c>
      <c r="C281" s="146" t="s">
        <v>668</v>
      </c>
      <c r="D281" s="161" t="s">
        <v>727</v>
      </c>
      <c r="E281" s="92">
        <v>46198</v>
      </c>
      <c r="F281" s="133" t="s">
        <v>14</v>
      </c>
      <c r="G281" s="133" t="s">
        <v>14</v>
      </c>
      <c r="H281" s="92">
        <v>46198</v>
      </c>
      <c r="I281" s="125" t="s">
        <v>15</v>
      </c>
      <c r="J281" s="159">
        <v>46198</v>
      </c>
    </row>
    <row r="282" ht="14.25">
      <c r="A282" s="145">
        <v>281</v>
      </c>
      <c r="B282" s="160" t="s">
        <v>231</v>
      </c>
      <c r="C282" s="146" t="s">
        <v>668</v>
      </c>
      <c r="D282" s="161" t="s">
        <v>727</v>
      </c>
      <c r="E282" s="92">
        <v>46198</v>
      </c>
      <c r="F282" s="133" t="s">
        <v>14</v>
      </c>
      <c r="G282" s="133" t="s">
        <v>14</v>
      </c>
      <c r="H282" s="92">
        <v>46198</v>
      </c>
      <c r="I282" s="125" t="s">
        <v>15</v>
      </c>
      <c r="J282" s="156">
        <v>46198</v>
      </c>
    </row>
    <row r="283" ht="14.25">
      <c r="A283" s="117">
        <v>282</v>
      </c>
      <c r="B283" s="166" t="s">
        <v>293</v>
      </c>
      <c r="C283" s="146" t="s">
        <v>668</v>
      </c>
      <c r="D283" s="161" t="s">
        <v>727</v>
      </c>
      <c r="E283" s="92">
        <v>46198</v>
      </c>
      <c r="F283" s="133" t="s">
        <v>14</v>
      </c>
      <c r="G283" s="133" t="s">
        <v>14</v>
      </c>
      <c r="H283" s="92">
        <v>46198</v>
      </c>
      <c r="I283" s="125" t="s">
        <v>15</v>
      </c>
      <c r="J283" s="159">
        <v>46198</v>
      </c>
    </row>
    <row r="284" ht="14.25">
      <c r="A284" s="141">
        <v>283</v>
      </c>
      <c r="B284" s="160" t="s">
        <v>604</v>
      </c>
      <c r="C284" s="146" t="s">
        <v>668</v>
      </c>
      <c r="D284" s="161" t="s">
        <v>727</v>
      </c>
      <c r="E284" s="92">
        <v>46198</v>
      </c>
      <c r="F284" s="133" t="s">
        <v>14</v>
      </c>
      <c r="G284" s="133" t="s">
        <v>14</v>
      </c>
      <c r="H284" s="92">
        <v>46198</v>
      </c>
      <c r="I284" s="125" t="s">
        <v>15</v>
      </c>
      <c r="J284" s="156">
        <v>46198</v>
      </c>
    </row>
    <row r="285" ht="14.25">
      <c r="A285" s="145">
        <v>284</v>
      </c>
      <c r="B285" s="157" t="s">
        <v>636</v>
      </c>
      <c r="C285" s="146" t="s">
        <v>668</v>
      </c>
      <c r="D285" s="6" t="s">
        <v>728</v>
      </c>
      <c r="E285" s="34">
        <v>46203</v>
      </c>
      <c r="F285" s="133" t="s">
        <v>14</v>
      </c>
      <c r="G285" s="133" t="s">
        <v>14</v>
      </c>
      <c r="H285" s="34">
        <v>46203</v>
      </c>
      <c r="I285" s="125" t="s">
        <v>15</v>
      </c>
      <c r="J285" s="167">
        <v>46203</v>
      </c>
    </row>
    <row r="286" ht="14.25">
      <c r="A286" s="117">
        <v>285</v>
      </c>
      <c r="B286" s="6" t="s">
        <v>131</v>
      </c>
      <c r="C286" s="146" t="s">
        <v>668</v>
      </c>
      <c r="D286" s="157" t="s">
        <v>728</v>
      </c>
      <c r="E286" s="167">
        <v>46203</v>
      </c>
      <c r="F286" s="133" t="s">
        <v>14</v>
      </c>
      <c r="G286" s="133" t="s">
        <v>14</v>
      </c>
      <c r="H286" s="167">
        <v>46203</v>
      </c>
      <c r="I286" s="125" t="s">
        <v>15</v>
      </c>
      <c r="J286" s="12">
        <v>46203</v>
      </c>
    </row>
    <row r="287" ht="14.25">
      <c r="A287" s="141">
        <v>286</v>
      </c>
      <c r="B287" s="157" t="s">
        <v>646</v>
      </c>
      <c r="C287" s="146" t="s">
        <v>668</v>
      </c>
      <c r="D287" s="6" t="s">
        <v>728</v>
      </c>
      <c r="E287" s="12">
        <v>46203</v>
      </c>
      <c r="F287" s="133" t="s">
        <v>14</v>
      </c>
      <c r="G287" s="133" t="s">
        <v>14</v>
      </c>
      <c r="H287" s="12">
        <v>46203</v>
      </c>
      <c r="I287" s="125" t="s">
        <v>15</v>
      </c>
      <c r="J287" s="167">
        <v>46203</v>
      </c>
    </row>
    <row r="288" ht="14.25">
      <c r="A288" s="145">
        <v>287</v>
      </c>
      <c r="B288" s="6" t="s">
        <v>261</v>
      </c>
      <c r="C288" s="146" t="s">
        <v>668</v>
      </c>
      <c r="D288" s="157" t="s">
        <v>728</v>
      </c>
      <c r="E288" s="167">
        <v>46203</v>
      </c>
      <c r="F288" s="133" t="s">
        <v>14</v>
      </c>
      <c r="G288" s="133" t="s">
        <v>14</v>
      </c>
      <c r="H288" s="167">
        <v>46203</v>
      </c>
      <c r="I288" s="125" t="s">
        <v>15</v>
      </c>
      <c r="J288" s="12">
        <v>46203</v>
      </c>
    </row>
    <row r="289" ht="14.25">
      <c r="A289" s="117">
        <v>288</v>
      </c>
      <c r="B289" s="157" t="s">
        <v>550</v>
      </c>
      <c r="C289" s="146" t="s">
        <v>668</v>
      </c>
      <c r="D289" s="6" t="s">
        <v>728</v>
      </c>
      <c r="E289" s="12">
        <v>46203</v>
      </c>
      <c r="F289" s="133" t="s">
        <v>14</v>
      </c>
      <c r="G289" s="133" t="s">
        <v>14</v>
      </c>
      <c r="H289" s="12">
        <v>46203</v>
      </c>
      <c r="I289" s="125" t="s">
        <v>15</v>
      </c>
      <c r="J289" s="167">
        <v>46203</v>
      </c>
    </row>
    <row r="290" ht="14.25">
      <c r="A290" s="141">
        <v>289</v>
      </c>
      <c r="B290" s="6" t="s">
        <v>133</v>
      </c>
      <c r="C290" s="146" t="s">
        <v>668</v>
      </c>
      <c r="D290" s="157" t="s">
        <v>728</v>
      </c>
      <c r="E290" s="167">
        <v>46203</v>
      </c>
      <c r="F290" s="133" t="s">
        <v>14</v>
      </c>
      <c r="G290" s="133" t="s">
        <v>14</v>
      </c>
      <c r="H290" s="167">
        <v>46203</v>
      </c>
      <c r="I290" s="125" t="s">
        <v>15</v>
      </c>
      <c r="J290" s="12">
        <v>46203</v>
      </c>
    </row>
    <row r="291" ht="14.25">
      <c r="A291" s="145">
        <v>290</v>
      </c>
      <c r="B291" s="157" t="s">
        <v>443</v>
      </c>
      <c r="C291" s="146" t="s">
        <v>668</v>
      </c>
      <c r="D291" s="6" t="s">
        <v>728</v>
      </c>
      <c r="E291" s="12">
        <v>46203</v>
      </c>
      <c r="F291" s="133" t="s">
        <v>14</v>
      </c>
      <c r="G291" s="133" t="s">
        <v>14</v>
      </c>
      <c r="H291" s="12">
        <v>46203</v>
      </c>
      <c r="I291" s="125" t="s">
        <v>15</v>
      </c>
      <c r="J291" s="167">
        <v>46203</v>
      </c>
    </row>
    <row r="292" ht="14.25">
      <c r="A292" s="117">
        <v>291</v>
      </c>
      <c r="B292" s="6" t="s">
        <v>645</v>
      </c>
      <c r="C292" s="146" t="s">
        <v>668</v>
      </c>
      <c r="D292" s="157" t="s">
        <v>728</v>
      </c>
      <c r="E292" s="167">
        <v>46203</v>
      </c>
      <c r="F292" s="133" t="s">
        <v>14</v>
      </c>
      <c r="G292" s="133" t="s">
        <v>14</v>
      </c>
      <c r="H292" s="167">
        <v>46203</v>
      </c>
      <c r="I292" s="125" t="s">
        <v>15</v>
      </c>
      <c r="J292" s="12">
        <v>46203</v>
      </c>
    </row>
    <row r="293" ht="14.25">
      <c r="A293" s="141">
        <v>292</v>
      </c>
      <c r="B293" s="157" t="s">
        <v>634</v>
      </c>
      <c r="C293" s="146" t="s">
        <v>668</v>
      </c>
      <c r="D293" s="6" t="s">
        <v>728</v>
      </c>
      <c r="E293" s="12">
        <v>46203</v>
      </c>
      <c r="F293" s="133" t="s">
        <v>14</v>
      </c>
      <c r="G293" s="133" t="s">
        <v>14</v>
      </c>
      <c r="H293" s="12">
        <v>46203</v>
      </c>
      <c r="I293" s="125" t="s">
        <v>15</v>
      </c>
      <c r="J293" s="167">
        <v>46203</v>
      </c>
    </row>
    <row r="294" ht="14.25">
      <c r="A294" s="145">
        <v>293</v>
      </c>
      <c r="B294" s="6" t="s">
        <v>643</v>
      </c>
      <c r="C294" s="146" t="s">
        <v>668</v>
      </c>
      <c r="D294" s="157" t="s">
        <v>728</v>
      </c>
      <c r="E294" s="167">
        <v>46203</v>
      </c>
      <c r="F294" s="133" t="s">
        <v>14</v>
      </c>
      <c r="G294" s="133" t="s">
        <v>14</v>
      </c>
      <c r="H294" s="167">
        <v>46203</v>
      </c>
      <c r="I294" s="125" t="s">
        <v>15</v>
      </c>
      <c r="J294" s="12">
        <v>46203</v>
      </c>
    </row>
    <row r="295" ht="14.25">
      <c r="A295" s="117">
        <v>294</v>
      </c>
      <c r="B295" s="157" t="s">
        <v>637</v>
      </c>
      <c r="C295" s="146" t="s">
        <v>668</v>
      </c>
      <c r="D295" s="6" t="s">
        <v>728</v>
      </c>
      <c r="E295" s="12">
        <v>46203</v>
      </c>
      <c r="F295" s="133" t="s">
        <v>14</v>
      </c>
      <c r="G295" s="133" t="s">
        <v>14</v>
      </c>
      <c r="H295" s="12">
        <v>46203</v>
      </c>
      <c r="I295" s="125" t="s">
        <v>15</v>
      </c>
      <c r="J295" s="167">
        <v>46203</v>
      </c>
    </row>
    <row r="296" ht="14.25">
      <c r="A296" s="141">
        <v>295</v>
      </c>
      <c r="B296" s="6" t="s">
        <v>648</v>
      </c>
      <c r="C296" s="146" t="s">
        <v>668</v>
      </c>
      <c r="D296" s="157" t="s">
        <v>728</v>
      </c>
      <c r="E296" s="167">
        <v>46203</v>
      </c>
      <c r="F296" s="133" t="s">
        <v>14</v>
      </c>
      <c r="G296" s="133" t="s">
        <v>14</v>
      </c>
      <c r="H296" s="167">
        <v>46203</v>
      </c>
      <c r="I296" s="125" t="s">
        <v>15</v>
      </c>
      <c r="J296" s="12">
        <v>46203</v>
      </c>
    </row>
    <row r="297" ht="14.25">
      <c r="A297" s="145">
        <v>296</v>
      </c>
      <c r="B297" s="157" t="s">
        <v>80</v>
      </c>
      <c r="C297" s="146" t="s">
        <v>668</v>
      </c>
      <c r="D297" s="6" t="s">
        <v>728</v>
      </c>
      <c r="E297" s="12">
        <v>46203</v>
      </c>
      <c r="F297" s="133" t="s">
        <v>14</v>
      </c>
      <c r="G297" s="133" t="s">
        <v>14</v>
      </c>
      <c r="H297" s="12">
        <v>46203</v>
      </c>
      <c r="I297" s="125" t="s">
        <v>15</v>
      </c>
      <c r="J297" s="167">
        <v>46203</v>
      </c>
    </row>
    <row r="298" ht="14.25">
      <c r="A298" s="117">
        <v>297</v>
      </c>
      <c r="B298" s="6" t="s">
        <v>647</v>
      </c>
      <c r="C298" s="146" t="s">
        <v>668</v>
      </c>
      <c r="D298" s="157" t="s">
        <v>728</v>
      </c>
      <c r="E298" s="167">
        <v>46203</v>
      </c>
      <c r="F298" s="133" t="s">
        <v>14</v>
      </c>
      <c r="G298" s="133" t="s">
        <v>14</v>
      </c>
      <c r="H298" s="167">
        <v>46203</v>
      </c>
      <c r="I298" s="125" t="s">
        <v>15</v>
      </c>
      <c r="J298" s="12">
        <v>46203</v>
      </c>
    </row>
    <row r="299" ht="14.25">
      <c r="A299" s="141">
        <v>298</v>
      </c>
      <c r="B299" s="157" t="s">
        <v>284</v>
      </c>
      <c r="C299" s="146" t="s">
        <v>668</v>
      </c>
      <c r="D299" s="6" t="s">
        <v>728</v>
      </c>
      <c r="E299" s="12">
        <v>46203</v>
      </c>
      <c r="F299" s="133" t="s">
        <v>14</v>
      </c>
      <c r="G299" s="133" t="s">
        <v>14</v>
      </c>
      <c r="H299" s="12">
        <v>46203</v>
      </c>
      <c r="I299" s="125" t="s">
        <v>15</v>
      </c>
      <c r="J299" s="167">
        <v>46203</v>
      </c>
    </row>
    <row r="300" ht="14.25">
      <c r="A300" s="145">
        <v>299</v>
      </c>
      <c r="B300" s="168" t="s">
        <v>729</v>
      </c>
      <c r="C300" s="146" t="s">
        <v>668</v>
      </c>
      <c r="D300" s="169" t="s">
        <v>669</v>
      </c>
      <c r="E300" s="167">
        <v>46202</v>
      </c>
      <c r="F300" s="133" t="s">
        <v>14</v>
      </c>
      <c r="G300" s="133" t="s">
        <v>14</v>
      </c>
      <c r="H300" s="167">
        <v>46202</v>
      </c>
      <c r="I300" s="125" t="s">
        <v>15</v>
      </c>
      <c r="J300" s="170">
        <v>46212</v>
      </c>
    </row>
    <row r="301" ht="14.25">
      <c r="A301" s="117">
        <v>300</v>
      </c>
      <c r="B301" s="171" t="s">
        <v>730</v>
      </c>
      <c r="C301" s="146" t="s">
        <v>668</v>
      </c>
      <c r="D301" s="172" t="s">
        <v>669</v>
      </c>
      <c r="E301" s="167">
        <v>46202</v>
      </c>
      <c r="F301" s="133" t="s">
        <v>14</v>
      </c>
      <c r="G301" s="133" t="s">
        <v>14</v>
      </c>
      <c r="H301" s="167">
        <v>46202</v>
      </c>
      <c r="I301" s="125" t="s">
        <v>15</v>
      </c>
      <c r="J301" s="170">
        <v>46212</v>
      </c>
    </row>
    <row r="302" ht="14.25">
      <c r="A302" s="141">
        <v>301</v>
      </c>
      <c r="B302" s="168" t="s">
        <v>731</v>
      </c>
      <c r="C302" s="146" t="s">
        <v>668</v>
      </c>
      <c r="D302" s="169" t="s">
        <v>669</v>
      </c>
      <c r="E302" s="167">
        <v>46202</v>
      </c>
      <c r="F302" s="133" t="s">
        <v>14</v>
      </c>
      <c r="G302" s="133" t="s">
        <v>14</v>
      </c>
      <c r="H302" s="167">
        <v>46202</v>
      </c>
      <c r="I302" s="125" t="s">
        <v>15</v>
      </c>
      <c r="J302" s="170">
        <v>46212</v>
      </c>
    </row>
    <row r="303" ht="14.25">
      <c r="A303" s="145">
        <v>302</v>
      </c>
      <c r="B303" s="171" t="s">
        <v>87</v>
      </c>
      <c r="C303" s="146" t="s">
        <v>668</v>
      </c>
      <c r="D303" s="172" t="s">
        <v>669</v>
      </c>
      <c r="E303" s="167">
        <v>46202</v>
      </c>
      <c r="F303" s="133" t="s">
        <v>14</v>
      </c>
      <c r="G303" s="133" t="s">
        <v>14</v>
      </c>
      <c r="H303" s="167">
        <v>46202</v>
      </c>
      <c r="I303" s="125" t="s">
        <v>15</v>
      </c>
      <c r="J303" s="170">
        <v>46212</v>
      </c>
    </row>
    <row r="304" ht="14.25">
      <c r="A304" s="117">
        <v>303</v>
      </c>
      <c r="B304" s="168" t="s">
        <v>624</v>
      </c>
      <c r="C304" s="146" t="s">
        <v>668</v>
      </c>
      <c r="D304" s="169" t="s">
        <v>669</v>
      </c>
      <c r="E304" s="167">
        <v>46202</v>
      </c>
      <c r="F304" s="133" t="s">
        <v>14</v>
      </c>
      <c r="G304" s="133" t="s">
        <v>14</v>
      </c>
      <c r="H304" s="167">
        <v>46202</v>
      </c>
      <c r="I304" s="125" t="s">
        <v>15</v>
      </c>
      <c r="J304" s="170">
        <v>46212</v>
      </c>
    </row>
    <row r="305" ht="14.25">
      <c r="A305" s="141">
        <v>304</v>
      </c>
      <c r="B305" s="171" t="s">
        <v>732</v>
      </c>
      <c r="C305" s="146" t="s">
        <v>668</v>
      </c>
      <c r="D305" s="172" t="s">
        <v>669</v>
      </c>
      <c r="E305" s="167">
        <v>46202</v>
      </c>
      <c r="F305" s="133" t="s">
        <v>14</v>
      </c>
      <c r="G305" s="133" t="s">
        <v>14</v>
      </c>
      <c r="H305" s="167">
        <v>46202</v>
      </c>
      <c r="I305" s="125" t="s">
        <v>15</v>
      </c>
      <c r="J305" s="170">
        <v>46212</v>
      </c>
    </row>
    <row r="306" ht="14.25">
      <c r="A306" s="145">
        <v>305</v>
      </c>
      <c r="B306" s="168" t="s">
        <v>116</v>
      </c>
      <c r="C306" s="146" t="s">
        <v>668</v>
      </c>
      <c r="D306" s="169" t="s">
        <v>669</v>
      </c>
      <c r="E306" s="167">
        <v>46202</v>
      </c>
      <c r="F306" s="133" t="s">
        <v>14</v>
      </c>
      <c r="G306" s="133" t="s">
        <v>14</v>
      </c>
      <c r="H306" s="167">
        <v>46202</v>
      </c>
      <c r="I306" s="125" t="s">
        <v>15</v>
      </c>
      <c r="J306" s="170">
        <v>46212</v>
      </c>
    </row>
    <row r="307" ht="14.25">
      <c r="A307" s="117">
        <v>306</v>
      </c>
      <c r="B307" s="171" t="s">
        <v>639</v>
      </c>
      <c r="C307" s="146" t="s">
        <v>668</v>
      </c>
      <c r="D307" s="172" t="s">
        <v>669</v>
      </c>
      <c r="E307" s="167">
        <v>46202</v>
      </c>
      <c r="F307" s="133" t="s">
        <v>14</v>
      </c>
      <c r="G307" s="133" t="s">
        <v>14</v>
      </c>
      <c r="H307" s="167">
        <v>46202</v>
      </c>
      <c r="I307" s="125" t="s">
        <v>15</v>
      </c>
      <c r="J307" s="170">
        <v>46212</v>
      </c>
    </row>
    <row r="308" ht="14.25">
      <c r="A308" s="141">
        <v>307</v>
      </c>
      <c r="B308" s="168" t="s">
        <v>229</v>
      </c>
      <c r="C308" s="146" t="s">
        <v>668</v>
      </c>
      <c r="D308" s="169" t="s">
        <v>669</v>
      </c>
      <c r="E308" s="167">
        <v>46202</v>
      </c>
      <c r="F308" s="133" t="s">
        <v>14</v>
      </c>
      <c r="G308" s="133" t="s">
        <v>14</v>
      </c>
      <c r="H308" s="167">
        <v>46202</v>
      </c>
      <c r="I308" s="125" t="s">
        <v>15</v>
      </c>
      <c r="J308" s="170">
        <v>46212</v>
      </c>
    </row>
    <row r="309" ht="14.25">
      <c r="A309" s="145">
        <v>308</v>
      </c>
      <c r="B309" s="171" t="s">
        <v>642</v>
      </c>
      <c r="C309" s="146" t="s">
        <v>668</v>
      </c>
      <c r="D309" s="172" t="s">
        <v>669</v>
      </c>
      <c r="E309" s="167">
        <v>46202</v>
      </c>
      <c r="F309" s="133" t="s">
        <v>14</v>
      </c>
      <c r="G309" s="133" t="s">
        <v>14</v>
      </c>
      <c r="H309" s="167">
        <v>46202</v>
      </c>
      <c r="I309" s="125" t="s">
        <v>15</v>
      </c>
      <c r="J309" s="170">
        <v>46212</v>
      </c>
    </row>
    <row r="310" ht="14.25">
      <c r="A310" s="117">
        <v>309</v>
      </c>
      <c r="B310" s="168" t="s">
        <v>641</v>
      </c>
      <c r="C310" s="146" t="s">
        <v>668</v>
      </c>
      <c r="D310" s="169" t="s">
        <v>669</v>
      </c>
      <c r="E310" s="167">
        <v>46202</v>
      </c>
      <c r="F310" s="133" t="s">
        <v>14</v>
      </c>
      <c r="G310" s="133" t="s">
        <v>14</v>
      </c>
      <c r="H310" s="167">
        <v>46202</v>
      </c>
      <c r="I310" s="125" t="s">
        <v>15</v>
      </c>
      <c r="J310" s="170">
        <v>46212</v>
      </c>
    </row>
    <row r="311" ht="14.25">
      <c r="A311" s="141">
        <v>310</v>
      </c>
      <c r="B311" s="171" t="s">
        <v>209</v>
      </c>
      <c r="C311" s="146" t="s">
        <v>668</v>
      </c>
      <c r="D311" s="172" t="s">
        <v>669</v>
      </c>
      <c r="E311" s="167">
        <v>46202</v>
      </c>
      <c r="F311" s="133" t="s">
        <v>14</v>
      </c>
      <c r="G311" s="133" t="s">
        <v>14</v>
      </c>
      <c r="H311" s="167">
        <v>46202</v>
      </c>
      <c r="I311" s="125" t="s">
        <v>15</v>
      </c>
      <c r="J311" s="170">
        <v>46212</v>
      </c>
    </row>
    <row r="312" ht="14.25">
      <c r="A312" s="145">
        <v>311</v>
      </c>
      <c r="B312" s="168" t="s">
        <v>733</v>
      </c>
      <c r="C312" s="146" t="s">
        <v>668</v>
      </c>
      <c r="D312" s="169" t="s">
        <v>669</v>
      </c>
      <c r="E312" s="167">
        <v>46202</v>
      </c>
      <c r="F312" s="133" t="s">
        <v>14</v>
      </c>
      <c r="G312" s="133" t="s">
        <v>14</v>
      </c>
      <c r="H312" s="167">
        <v>46202</v>
      </c>
      <c r="I312" s="125" t="s">
        <v>15</v>
      </c>
      <c r="J312" s="170">
        <v>46212</v>
      </c>
    </row>
    <row r="313" ht="14.25">
      <c r="A313" s="117">
        <v>312</v>
      </c>
      <c r="B313" s="171" t="s">
        <v>734</v>
      </c>
      <c r="C313" s="146" t="s">
        <v>668</v>
      </c>
      <c r="D313" s="172" t="s">
        <v>669</v>
      </c>
      <c r="E313" s="167">
        <v>46202</v>
      </c>
      <c r="F313" s="133" t="s">
        <v>14</v>
      </c>
      <c r="G313" s="133" t="s">
        <v>14</v>
      </c>
      <c r="H313" s="167">
        <v>46202</v>
      </c>
      <c r="I313" s="125" t="s">
        <v>15</v>
      </c>
      <c r="J313" s="170">
        <v>46212</v>
      </c>
    </row>
    <row r="314" ht="14.25">
      <c r="A314" s="141">
        <v>313</v>
      </c>
      <c r="B314" s="11" t="s">
        <v>636</v>
      </c>
      <c r="C314" s="146" t="s">
        <v>668</v>
      </c>
      <c r="D314" s="157" t="s">
        <v>735</v>
      </c>
      <c r="E314" s="167">
        <v>46220</v>
      </c>
      <c r="F314" s="133" t="s">
        <v>14</v>
      </c>
      <c r="G314" s="133" t="s">
        <v>14</v>
      </c>
      <c r="H314" s="167">
        <v>46220</v>
      </c>
      <c r="I314" s="125" t="s">
        <v>15</v>
      </c>
      <c r="J314" s="167">
        <v>46220</v>
      </c>
    </row>
    <row r="315" ht="14.25">
      <c r="A315" s="145">
        <v>314</v>
      </c>
      <c r="B315" s="160" t="s">
        <v>529</v>
      </c>
      <c r="C315" s="146" t="s">
        <v>668</v>
      </c>
      <c r="D315" s="157" t="s">
        <v>735</v>
      </c>
      <c r="E315" s="12">
        <v>46220</v>
      </c>
      <c r="F315" s="133" t="s">
        <v>14</v>
      </c>
      <c r="G315" s="133" t="s">
        <v>14</v>
      </c>
      <c r="H315" s="12">
        <v>46220</v>
      </c>
      <c r="I315" s="125" t="s">
        <v>15</v>
      </c>
      <c r="J315" s="12">
        <v>46220</v>
      </c>
    </row>
    <row r="316" ht="14.25">
      <c r="A316" s="117">
        <v>315</v>
      </c>
      <c r="B316" s="157" t="s">
        <v>330</v>
      </c>
      <c r="C316" s="146" t="s">
        <v>668</v>
      </c>
      <c r="D316" s="157" t="s">
        <v>735</v>
      </c>
      <c r="E316" s="167">
        <v>46220</v>
      </c>
      <c r="F316" s="133" t="s">
        <v>14</v>
      </c>
      <c r="G316" s="133" t="s">
        <v>14</v>
      </c>
      <c r="H316" s="167">
        <v>46220</v>
      </c>
      <c r="I316" s="125" t="s">
        <v>15</v>
      </c>
      <c r="J316" s="167">
        <v>46220</v>
      </c>
    </row>
    <row r="317" ht="14.25">
      <c r="A317" s="141">
        <v>316</v>
      </c>
      <c r="B317" s="160" t="s">
        <v>683</v>
      </c>
      <c r="C317" s="146" t="s">
        <v>668</v>
      </c>
      <c r="D317" s="6" t="s">
        <v>735</v>
      </c>
      <c r="E317" s="12">
        <v>46220</v>
      </c>
      <c r="F317" s="133" t="s">
        <v>14</v>
      </c>
      <c r="G317" s="133" t="s">
        <v>14</v>
      </c>
      <c r="H317" s="12">
        <v>46220</v>
      </c>
      <c r="I317" s="125" t="s">
        <v>15</v>
      </c>
      <c r="J317" s="173">
        <v>46220</v>
      </c>
    </row>
    <row r="318" ht="14.25">
      <c r="A318" s="145">
        <v>317</v>
      </c>
      <c r="B318" s="157" t="s">
        <v>363</v>
      </c>
      <c r="C318" s="146" t="s">
        <v>668</v>
      </c>
      <c r="D318" s="157" t="s">
        <v>735</v>
      </c>
      <c r="E318" s="167">
        <v>46220</v>
      </c>
      <c r="F318" s="133" t="s">
        <v>14</v>
      </c>
      <c r="G318" s="133" t="s">
        <v>14</v>
      </c>
      <c r="H318" s="167">
        <v>46220</v>
      </c>
      <c r="I318" s="125" t="s">
        <v>15</v>
      </c>
      <c r="J318" s="20">
        <v>46220</v>
      </c>
    </row>
    <row r="319" ht="14.25">
      <c r="A319" s="117">
        <v>318</v>
      </c>
      <c r="B319" s="160" t="s">
        <v>661</v>
      </c>
      <c r="C319" s="146" t="s">
        <v>668</v>
      </c>
      <c r="D319" s="157" t="s">
        <v>735</v>
      </c>
      <c r="E319" s="12">
        <v>46220</v>
      </c>
      <c r="F319" s="133" t="s">
        <v>14</v>
      </c>
      <c r="G319" s="133" t="s">
        <v>14</v>
      </c>
      <c r="H319" s="12">
        <v>46220</v>
      </c>
      <c r="I319" s="125" t="s">
        <v>15</v>
      </c>
      <c r="J319" s="174">
        <v>46220</v>
      </c>
    </row>
    <row r="320" ht="14.25">
      <c r="A320" s="141">
        <v>319</v>
      </c>
      <c r="B320" s="157" t="s">
        <v>113</v>
      </c>
      <c r="C320" s="146" t="s">
        <v>668</v>
      </c>
      <c r="D320" s="157" t="s">
        <v>735</v>
      </c>
      <c r="E320" s="167">
        <v>46220</v>
      </c>
      <c r="F320" s="133" t="s">
        <v>14</v>
      </c>
      <c r="G320" s="133" t="s">
        <v>14</v>
      </c>
      <c r="H320" s="167">
        <v>46220</v>
      </c>
      <c r="I320" s="125" t="s">
        <v>15</v>
      </c>
      <c r="J320" s="20">
        <v>46220</v>
      </c>
    </row>
    <row r="321" ht="14.25">
      <c r="A321" s="145">
        <v>320</v>
      </c>
      <c r="B321" s="160" t="s">
        <v>371</v>
      </c>
      <c r="C321" s="146" t="s">
        <v>668</v>
      </c>
      <c r="D321" s="157" t="s">
        <v>735</v>
      </c>
      <c r="E321" s="12">
        <v>46220</v>
      </c>
      <c r="F321" s="133" t="s">
        <v>14</v>
      </c>
      <c r="G321" s="133" t="s">
        <v>14</v>
      </c>
      <c r="H321" s="12">
        <v>46220</v>
      </c>
      <c r="I321" s="125" t="s">
        <v>15</v>
      </c>
      <c r="J321" s="174">
        <v>46220</v>
      </c>
    </row>
    <row r="322" ht="14.25">
      <c r="A322" s="117">
        <v>321</v>
      </c>
      <c r="B322" s="157" t="s">
        <v>489</v>
      </c>
      <c r="C322" s="146" t="s">
        <v>668</v>
      </c>
      <c r="D322" s="157" t="s">
        <v>735</v>
      </c>
      <c r="E322" s="167">
        <v>46220</v>
      </c>
      <c r="F322" s="133" t="s">
        <v>14</v>
      </c>
      <c r="G322" s="133" t="s">
        <v>14</v>
      </c>
      <c r="H322" s="167">
        <v>46220</v>
      </c>
      <c r="I322" s="125" t="s">
        <v>15</v>
      </c>
      <c r="J322" s="20">
        <v>46220</v>
      </c>
    </row>
    <row r="323" ht="14.25">
      <c r="A323" s="141">
        <v>322</v>
      </c>
      <c r="B323" s="162" t="s">
        <v>644</v>
      </c>
      <c r="C323" s="146" t="s">
        <v>668</v>
      </c>
      <c r="D323" s="175" t="s">
        <v>735</v>
      </c>
      <c r="E323" s="12">
        <v>46220</v>
      </c>
      <c r="F323" s="133" t="s">
        <v>14</v>
      </c>
      <c r="G323" s="133" t="s">
        <v>14</v>
      </c>
      <c r="H323" s="12">
        <v>46220</v>
      </c>
      <c r="I323" s="125" t="s">
        <v>15</v>
      </c>
      <c r="J323" s="174">
        <v>46220</v>
      </c>
    </row>
    <row r="324" ht="14.25">
      <c r="A324" s="117">
        <v>323</v>
      </c>
      <c r="B324" s="176" t="s">
        <v>301</v>
      </c>
      <c r="C324" s="146" t="s">
        <v>668</v>
      </c>
      <c r="D324" s="6" t="s">
        <v>736</v>
      </c>
      <c r="E324" s="12">
        <v>46237</v>
      </c>
      <c r="F324" s="133" t="s">
        <v>14</v>
      </c>
      <c r="G324" s="133" t="s">
        <v>14</v>
      </c>
      <c r="H324" s="12">
        <v>46237</v>
      </c>
      <c r="I324" s="125" t="s">
        <v>15</v>
      </c>
      <c r="J324" s="20">
        <v>46237</v>
      </c>
    </row>
    <row r="325" ht="14.25">
      <c r="A325" s="141">
        <v>324</v>
      </c>
      <c r="B325" s="6" t="s">
        <v>598</v>
      </c>
      <c r="C325" s="146" t="s">
        <v>668</v>
      </c>
      <c r="D325" s="157" t="s">
        <v>736</v>
      </c>
      <c r="E325" s="167">
        <v>46237</v>
      </c>
      <c r="F325" s="133" t="s">
        <v>14</v>
      </c>
      <c r="G325" s="133" t="s">
        <v>14</v>
      </c>
      <c r="H325" s="167">
        <v>46237</v>
      </c>
      <c r="I325" s="125" t="s">
        <v>15</v>
      </c>
      <c r="J325" s="20">
        <v>46237</v>
      </c>
    </row>
    <row r="326" ht="14.25">
      <c r="A326" s="117">
        <v>325</v>
      </c>
      <c r="B326" s="157" t="s">
        <v>529</v>
      </c>
      <c r="C326" s="146" t="s">
        <v>668</v>
      </c>
      <c r="D326" s="6" t="s">
        <v>736</v>
      </c>
      <c r="E326" s="167">
        <v>46237</v>
      </c>
      <c r="F326" s="133" t="s">
        <v>14</v>
      </c>
      <c r="G326" s="133" t="s">
        <v>14</v>
      </c>
      <c r="H326" s="167">
        <v>46237</v>
      </c>
      <c r="I326" s="125" t="s">
        <v>15</v>
      </c>
      <c r="J326" s="20">
        <v>46237</v>
      </c>
    </row>
    <row r="327" ht="14.25">
      <c r="A327" s="141">
        <v>326</v>
      </c>
      <c r="B327" s="6" t="s">
        <v>311</v>
      </c>
      <c r="C327" s="146" t="s">
        <v>668</v>
      </c>
      <c r="D327" s="157" t="s">
        <v>736</v>
      </c>
      <c r="E327" s="167">
        <v>46237</v>
      </c>
      <c r="F327" s="133" t="s">
        <v>14</v>
      </c>
      <c r="G327" s="133" t="s">
        <v>14</v>
      </c>
      <c r="H327" s="167">
        <v>46237</v>
      </c>
      <c r="I327" s="125" t="s">
        <v>15</v>
      </c>
      <c r="J327" s="20">
        <v>46237</v>
      </c>
    </row>
    <row r="328" ht="14.25">
      <c r="A328" s="117">
        <v>327</v>
      </c>
      <c r="B328" s="157" t="s">
        <v>352</v>
      </c>
      <c r="C328" s="146" t="s">
        <v>668</v>
      </c>
      <c r="D328" s="6" t="s">
        <v>736</v>
      </c>
      <c r="E328" s="167">
        <v>46237</v>
      </c>
      <c r="F328" s="133" t="s">
        <v>14</v>
      </c>
      <c r="G328" s="133" t="s">
        <v>14</v>
      </c>
      <c r="H328" s="167">
        <v>46237</v>
      </c>
      <c r="I328" s="125" t="s">
        <v>15</v>
      </c>
      <c r="J328" s="20">
        <v>46237</v>
      </c>
    </row>
    <row r="329" ht="14.25">
      <c r="A329" s="141">
        <v>328</v>
      </c>
      <c r="B329" s="6" t="s">
        <v>722</v>
      </c>
      <c r="C329" s="146" t="s">
        <v>668</v>
      </c>
      <c r="D329" s="157" t="s">
        <v>736</v>
      </c>
      <c r="E329" s="167">
        <v>46237</v>
      </c>
      <c r="F329" s="133" t="s">
        <v>14</v>
      </c>
      <c r="G329" s="133" t="s">
        <v>14</v>
      </c>
      <c r="H329" s="167">
        <v>46237</v>
      </c>
      <c r="I329" s="125" t="s">
        <v>15</v>
      </c>
      <c r="J329" s="20">
        <v>46237</v>
      </c>
    </row>
    <row r="330" ht="14.25">
      <c r="A330" s="117">
        <v>329</v>
      </c>
      <c r="B330" s="157" t="s">
        <v>363</v>
      </c>
      <c r="C330" s="146" t="s">
        <v>668</v>
      </c>
      <c r="D330" s="6" t="s">
        <v>736</v>
      </c>
      <c r="E330" s="167">
        <v>46237</v>
      </c>
      <c r="F330" s="133" t="s">
        <v>14</v>
      </c>
      <c r="G330" s="133" t="s">
        <v>14</v>
      </c>
      <c r="H330" s="167">
        <v>46237</v>
      </c>
      <c r="I330" s="125" t="s">
        <v>15</v>
      </c>
      <c r="J330" s="20">
        <v>46237</v>
      </c>
    </row>
    <row r="331" ht="14.25">
      <c r="A331" s="117">
        <v>330</v>
      </c>
      <c r="B331" s="6" t="s">
        <v>371</v>
      </c>
      <c r="C331" s="146" t="s">
        <v>668</v>
      </c>
      <c r="D331" s="157" t="s">
        <v>736</v>
      </c>
      <c r="E331" s="167">
        <v>46237</v>
      </c>
      <c r="F331" s="133" t="s">
        <v>14</v>
      </c>
      <c r="G331" s="133" t="s">
        <v>14</v>
      </c>
      <c r="H331" s="167">
        <v>46237</v>
      </c>
      <c r="I331" s="125" t="s">
        <v>15</v>
      </c>
      <c r="J331" s="20">
        <v>46237</v>
      </c>
    </row>
    <row r="332" ht="14.25">
      <c r="A332" s="141">
        <v>331</v>
      </c>
      <c r="B332" s="157" t="s">
        <v>658</v>
      </c>
      <c r="C332" s="146" t="s">
        <v>668</v>
      </c>
      <c r="D332" s="6" t="s">
        <v>736</v>
      </c>
      <c r="E332" s="167">
        <v>46237</v>
      </c>
      <c r="F332" s="133" t="s">
        <v>14</v>
      </c>
      <c r="G332" s="133" t="s">
        <v>14</v>
      </c>
      <c r="H332" s="167">
        <v>46237</v>
      </c>
      <c r="I332" s="125" t="s">
        <v>15</v>
      </c>
      <c r="J332" s="20">
        <v>46237</v>
      </c>
    </row>
    <row r="333" ht="14.25">
      <c r="A333" s="117">
        <v>332</v>
      </c>
      <c r="B333" s="6" t="s">
        <v>644</v>
      </c>
      <c r="C333" s="146" t="s">
        <v>668</v>
      </c>
      <c r="D333" s="157" t="s">
        <v>736</v>
      </c>
      <c r="E333" s="159">
        <v>46237</v>
      </c>
      <c r="F333" s="133" t="s">
        <v>14</v>
      </c>
      <c r="G333" s="133" t="s">
        <v>14</v>
      </c>
      <c r="H333" s="159">
        <v>46237</v>
      </c>
      <c r="I333" s="125" t="s">
        <v>15</v>
      </c>
      <c r="J333" s="92">
        <v>46237</v>
      </c>
    </row>
    <row r="334" ht="14.25">
      <c r="A334" s="141">
        <v>333</v>
      </c>
      <c r="B334" s="157" t="s">
        <v>737</v>
      </c>
      <c r="C334" s="146" t="s">
        <v>668</v>
      </c>
      <c r="D334" s="6" t="s">
        <v>738</v>
      </c>
      <c r="E334" s="12">
        <v>46247</v>
      </c>
      <c r="F334" s="133" t="s">
        <v>14</v>
      </c>
      <c r="G334" s="133" t="s">
        <v>14</v>
      </c>
      <c r="H334" s="12">
        <v>46247</v>
      </c>
      <c r="I334" s="125" t="s">
        <v>15</v>
      </c>
      <c r="J334" s="20">
        <v>46247</v>
      </c>
    </row>
    <row r="335" ht="14.25">
      <c r="A335" s="117">
        <v>334</v>
      </c>
      <c r="B335" s="177" t="s">
        <v>739</v>
      </c>
      <c r="C335" s="146" t="s">
        <v>668</v>
      </c>
      <c r="D335" s="157" t="s">
        <v>738</v>
      </c>
      <c r="E335" s="167">
        <v>46247</v>
      </c>
      <c r="F335" s="133" t="s">
        <v>14</v>
      </c>
      <c r="G335" s="133" t="s">
        <v>14</v>
      </c>
      <c r="H335" s="167">
        <v>46247</v>
      </c>
      <c r="I335" s="125" t="s">
        <v>15</v>
      </c>
      <c r="J335" s="20">
        <v>46247</v>
      </c>
    </row>
    <row r="336" ht="14.25">
      <c r="A336" s="141">
        <v>335</v>
      </c>
      <c r="B336" s="178" t="s">
        <v>41</v>
      </c>
      <c r="C336" s="146" t="s">
        <v>668</v>
      </c>
      <c r="D336" s="6" t="s">
        <v>738</v>
      </c>
      <c r="E336" s="12">
        <v>46247</v>
      </c>
      <c r="F336" s="133" t="s">
        <v>14</v>
      </c>
      <c r="G336" s="133" t="s">
        <v>14</v>
      </c>
      <c r="H336" s="12">
        <v>46247</v>
      </c>
      <c r="I336" s="125" t="s">
        <v>15</v>
      </c>
      <c r="J336" s="20">
        <v>46247</v>
      </c>
    </row>
    <row r="337" ht="14.25">
      <c r="A337" s="117">
        <v>336</v>
      </c>
      <c r="B337" s="178" t="s">
        <v>740</v>
      </c>
      <c r="C337" s="146" t="s">
        <v>668</v>
      </c>
      <c r="D337" s="157" t="s">
        <v>738</v>
      </c>
      <c r="E337" s="12">
        <v>46247</v>
      </c>
      <c r="F337" s="133" t="s">
        <v>14</v>
      </c>
      <c r="G337" s="133" t="s">
        <v>14</v>
      </c>
      <c r="H337" s="12">
        <v>46247</v>
      </c>
      <c r="I337" s="125" t="s">
        <v>15</v>
      </c>
      <c r="J337" s="20">
        <v>46247</v>
      </c>
    </row>
    <row r="338" ht="14.25">
      <c r="A338" s="141">
        <v>337</v>
      </c>
      <c r="B338" s="178" t="s">
        <v>741</v>
      </c>
      <c r="C338" s="146" t="s">
        <v>668</v>
      </c>
      <c r="D338" s="6" t="s">
        <v>738</v>
      </c>
      <c r="E338" s="12">
        <v>46247</v>
      </c>
      <c r="F338" s="133" t="s">
        <v>14</v>
      </c>
      <c r="G338" s="133" t="s">
        <v>14</v>
      </c>
      <c r="H338" s="12">
        <v>46247</v>
      </c>
      <c r="I338" s="125" t="s">
        <v>15</v>
      </c>
      <c r="J338" s="20">
        <v>46247</v>
      </c>
    </row>
    <row r="339" ht="14.25">
      <c r="A339" s="117">
        <v>338</v>
      </c>
      <c r="B339" s="178" t="s">
        <v>742</v>
      </c>
      <c r="C339" s="146" t="s">
        <v>668</v>
      </c>
      <c r="D339" s="157" t="s">
        <v>738</v>
      </c>
      <c r="E339" s="12">
        <v>46247</v>
      </c>
      <c r="F339" s="133" t="s">
        <v>14</v>
      </c>
      <c r="G339" s="133" t="s">
        <v>14</v>
      </c>
      <c r="H339" s="12">
        <v>46247</v>
      </c>
      <c r="I339" s="125" t="s">
        <v>15</v>
      </c>
      <c r="J339" s="20">
        <v>46247</v>
      </c>
    </row>
    <row r="340" ht="14.25">
      <c r="A340" s="117">
        <v>339</v>
      </c>
      <c r="B340" s="179" t="s">
        <v>177</v>
      </c>
      <c r="C340" s="146" t="s">
        <v>668</v>
      </c>
      <c r="D340" s="6" t="s">
        <v>738</v>
      </c>
      <c r="E340" s="167">
        <v>46247</v>
      </c>
      <c r="F340" s="133" t="s">
        <v>14</v>
      </c>
      <c r="G340" s="133" t="s">
        <v>14</v>
      </c>
      <c r="H340" s="167">
        <v>46247</v>
      </c>
      <c r="I340" s="125" t="s">
        <v>15</v>
      </c>
      <c r="J340" s="20">
        <v>46247</v>
      </c>
    </row>
    <row r="341" ht="14.25">
      <c r="A341" s="141">
        <v>340</v>
      </c>
      <c r="B341" s="178" t="s">
        <v>743</v>
      </c>
      <c r="C341" s="146" t="s">
        <v>668</v>
      </c>
      <c r="D341" s="157" t="s">
        <v>738</v>
      </c>
      <c r="E341" s="12">
        <v>46247</v>
      </c>
      <c r="F341" s="133" t="s">
        <v>14</v>
      </c>
      <c r="G341" s="133" t="s">
        <v>14</v>
      </c>
      <c r="H341" s="12">
        <v>46247</v>
      </c>
      <c r="I341" s="125" t="s">
        <v>15</v>
      </c>
      <c r="J341" s="20">
        <v>46247</v>
      </c>
    </row>
    <row r="342" ht="14.25">
      <c r="A342" s="117">
        <v>341</v>
      </c>
      <c r="B342" s="179" t="s">
        <v>744</v>
      </c>
      <c r="C342" s="146" t="s">
        <v>668</v>
      </c>
      <c r="D342" s="6" t="s">
        <v>738</v>
      </c>
      <c r="E342" s="167">
        <v>46247</v>
      </c>
      <c r="F342" s="133" t="s">
        <v>14</v>
      </c>
      <c r="G342" s="133" t="s">
        <v>14</v>
      </c>
      <c r="H342" s="167">
        <v>46247</v>
      </c>
      <c r="I342" s="125" t="s">
        <v>15</v>
      </c>
      <c r="J342" s="20">
        <v>46247</v>
      </c>
    </row>
    <row r="343" ht="14.25">
      <c r="A343" s="141">
        <v>342</v>
      </c>
      <c r="B343" s="178" t="s">
        <v>745</v>
      </c>
      <c r="C343" s="146" t="s">
        <v>668</v>
      </c>
      <c r="D343" s="157" t="s">
        <v>738</v>
      </c>
      <c r="E343" s="12">
        <v>46247</v>
      </c>
      <c r="F343" s="133" t="s">
        <v>14</v>
      </c>
      <c r="G343" s="133" t="s">
        <v>14</v>
      </c>
      <c r="H343" s="12">
        <v>46247</v>
      </c>
      <c r="I343" s="125" t="s">
        <v>15</v>
      </c>
      <c r="J343" s="20">
        <v>46247</v>
      </c>
    </row>
    <row r="344" ht="14.25">
      <c r="A344" s="117">
        <v>343</v>
      </c>
      <c r="B344" s="179" t="s">
        <v>746</v>
      </c>
      <c r="C344" s="146" t="s">
        <v>668</v>
      </c>
      <c r="D344" s="6" t="s">
        <v>738</v>
      </c>
      <c r="E344" s="167">
        <v>46247</v>
      </c>
      <c r="F344" s="133" t="s">
        <v>14</v>
      </c>
      <c r="G344" s="133" t="s">
        <v>14</v>
      </c>
      <c r="H344" s="167">
        <v>46247</v>
      </c>
      <c r="I344" s="125" t="s">
        <v>15</v>
      </c>
      <c r="J344" s="20">
        <v>46247</v>
      </c>
    </row>
    <row r="345" ht="14.25">
      <c r="A345" s="141">
        <v>344</v>
      </c>
      <c r="B345" s="178" t="s">
        <v>747</v>
      </c>
      <c r="C345" s="146" t="s">
        <v>668</v>
      </c>
      <c r="D345" s="157" t="s">
        <v>738</v>
      </c>
      <c r="E345" s="12">
        <v>46247</v>
      </c>
      <c r="F345" s="133" t="s">
        <v>14</v>
      </c>
      <c r="G345" s="133" t="s">
        <v>14</v>
      </c>
      <c r="H345" s="12">
        <v>46247</v>
      </c>
      <c r="I345" s="125" t="s">
        <v>15</v>
      </c>
      <c r="J345" s="20">
        <v>46247</v>
      </c>
    </row>
    <row r="346" ht="14.25">
      <c r="A346" s="117">
        <v>345</v>
      </c>
      <c r="B346" s="179" t="s">
        <v>748</v>
      </c>
      <c r="C346" s="146" t="s">
        <v>668</v>
      </c>
      <c r="D346" s="6" t="s">
        <v>738</v>
      </c>
      <c r="E346" s="167">
        <v>46247</v>
      </c>
      <c r="F346" s="133" t="s">
        <v>14</v>
      </c>
      <c r="G346" s="133" t="s">
        <v>14</v>
      </c>
      <c r="H346" s="167">
        <v>46247</v>
      </c>
      <c r="I346" s="125" t="s">
        <v>15</v>
      </c>
      <c r="J346" s="20">
        <v>46247</v>
      </c>
    </row>
    <row r="347" ht="14.25">
      <c r="A347" s="141">
        <v>346</v>
      </c>
      <c r="B347" s="178" t="s">
        <v>749</v>
      </c>
      <c r="C347" s="146" t="s">
        <v>668</v>
      </c>
      <c r="D347" s="157" t="s">
        <v>738</v>
      </c>
      <c r="E347" s="12">
        <v>46247</v>
      </c>
      <c r="F347" s="133" t="s">
        <v>14</v>
      </c>
      <c r="G347" s="133" t="s">
        <v>14</v>
      </c>
      <c r="H347" s="12">
        <v>46247</v>
      </c>
      <c r="I347" s="125" t="s">
        <v>15</v>
      </c>
      <c r="J347" s="20">
        <v>46247</v>
      </c>
    </row>
    <row r="348" ht="14.25">
      <c r="A348" s="117">
        <v>347</v>
      </c>
      <c r="B348" s="29" t="s">
        <v>750</v>
      </c>
      <c r="C348" s="146" t="s">
        <v>668</v>
      </c>
      <c r="D348" s="6" t="s">
        <v>738</v>
      </c>
      <c r="E348" s="167">
        <v>46247</v>
      </c>
      <c r="F348" s="133" t="s">
        <v>14</v>
      </c>
      <c r="G348" s="133" t="s">
        <v>14</v>
      </c>
      <c r="H348" s="167">
        <v>46247</v>
      </c>
      <c r="I348" s="125" t="s">
        <v>15</v>
      </c>
      <c r="J348" s="20">
        <v>46247</v>
      </c>
    </row>
    <row r="349" ht="14.25">
      <c r="A349" s="117">
        <v>348</v>
      </c>
      <c r="B349" s="180" t="s">
        <v>375</v>
      </c>
      <c r="C349" s="146" t="s">
        <v>668</v>
      </c>
      <c r="D349" s="181" t="s">
        <v>751</v>
      </c>
      <c r="E349" s="12">
        <v>46241</v>
      </c>
      <c r="F349" s="133" t="s">
        <v>14</v>
      </c>
      <c r="G349" s="133" t="s">
        <v>14</v>
      </c>
      <c r="H349" s="12">
        <v>46241</v>
      </c>
      <c r="I349" s="125" t="s">
        <v>15</v>
      </c>
      <c r="J349" s="20">
        <v>46241</v>
      </c>
    </row>
    <row r="350" ht="14.25">
      <c r="A350" s="141">
        <v>349</v>
      </c>
      <c r="B350" s="182" t="s">
        <v>752</v>
      </c>
      <c r="C350" s="146" t="s">
        <v>668</v>
      </c>
      <c r="D350" s="181" t="s">
        <v>751</v>
      </c>
      <c r="E350" s="167">
        <v>46241</v>
      </c>
      <c r="F350" s="133" t="s">
        <v>14</v>
      </c>
      <c r="G350" s="133" t="s">
        <v>14</v>
      </c>
      <c r="H350" s="167">
        <v>46241</v>
      </c>
      <c r="I350" s="125" t="s">
        <v>15</v>
      </c>
      <c r="J350" s="20">
        <v>46241</v>
      </c>
    </row>
    <row r="351" ht="14.25">
      <c r="A351" s="117">
        <v>350</v>
      </c>
      <c r="B351" s="180" t="s">
        <v>283</v>
      </c>
      <c r="C351" s="146" t="s">
        <v>668</v>
      </c>
      <c r="D351" s="181" t="s">
        <v>751</v>
      </c>
      <c r="E351" s="12">
        <v>46241</v>
      </c>
      <c r="F351" s="133" t="s">
        <v>14</v>
      </c>
      <c r="G351" s="133" t="s">
        <v>14</v>
      </c>
      <c r="H351" s="12">
        <v>46241</v>
      </c>
      <c r="I351" s="125" t="s">
        <v>15</v>
      </c>
      <c r="J351" s="20">
        <v>46241</v>
      </c>
    </row>
    <row r="352" ht="14.25">
      <c r="A352" s="141">
        <v>351</v>
      </c>
      <c r="B352" s="182" t="s">
        <v>550</v>
      </c>
      <c r="C352" s="146" t="s">
        <v>668</v>
      </c>
      <c r="D352" s="181" t="s">
        <v>751</v>
      </c>
      <c r="E352" s="167">
        <v>46241</v>
      </c>
      <c r="F352" s="133" t="s">
        <v>14</v>
      </c>
      <c r="G352" s="133" t="s">
        <v>14</v>
      </c>
      <c r="H352" s="167">
        <v>46241</v>
      </c>
      <c r="I352" s="125" t="s">
        <v>15</v>
      </c>
      <c r="J352" s="20">
        <v>46241</v>
      </c>
    </row>
    <row r="353" ht="14.25">
      <c r="A353" s="117">
        <v>352</v>
      </c>
      <c r="B353" s="180" t="s">
        <v>432</v>
      </c>
      <c r="C353" s="146" t="s">
        <v>668</v>
      </c>
      <c r="D353" s="181" t="s">
        <v>751</v>
      </c>
      <c r="E353" s="12">
        <v>46241</v>
      </c>
      <c r="F353" s="133" t="s">
        <v>14</v>
      </c>
      <c r="G353" s="133" t="s">
        <v>14</v>
      </c>
      <c r="H353" s="12">
        <v>46241</v>
      </c>
      <c r="I353" s="125" t="s">
        <v>15</v>
      </c>
      <c r="J353" s="20">
        <v>46241</v>
      </c>
    </row>
    <row r="354" ht="14.25">
      <c r="A354" s="141">
        <v>353</v>
      </c>
      <c r="B354" s="182" t="s">
        <v>194</v>
      </c>
      <c r="C354" s="146" t="s">
        <v>668</v>
      </c>
      <c r="D354" s="181" t="s">
        <v>751</v>
      </c>
      <c r="E354" s="167">
        <v>46241</v>
      </c>
      <c r="F354" s="133" t="s">
        <v>14</v>
      </c>
      <c r="G354" s="133" t="s">
        <v>14</v>
      </c>
      <c r="H354" s="167">
        <v>46241</v>
      </c>
      <c r="I354" s="125" t="s">
        <v>15</v>
      </c>
      <c r="J354" s="20">
        <v>46241</v>
      </c>
    </row>
    <row r="355" ht="14.25">
      <c r="A355" s="117">
        <v>354</v>
      </c>
      <c r="B355" s="180" t="s">
        <v>261</v>
      </c>
      <c r="C355" s="146" t="s">
        <v>668</v>
      </c>
      <c r="D355" s="181" t="s">
        <v>751</v>
      </c>
      <c r="E355" s="12">
        <v>46241</v>
      </c>
      <c r="F355" s="133" t="s">
        <v>14</v>
      </c>
      <c r="G355" s="133" t="s">
        <v>14</v>
      </c>
      <c r="H355" s="12">
        <v>46241</v>
      </c>
      <c r="I355" s="125" t="s">
        <v>15</v>
      </c>
      <c r="J355" s="20">
        <v>46241</v>
      </c>
    </row>
    <row r="356" ht="14.25">
      <c r="A356" s="141">
        <v>355</v>
      </c>
      <c r="B356" s="182" t="s">
        <v>753</v>
      </c>
      <c r="C356" s="146" t="s">
        <v>668</v>
      </c>
      <c r="D356" s="181" t="s">
        <v>751</v>
      </c>
      <c r="E356" s="167">
        <v>46241</v>
      </c>
      <c r="F356" s="133" t="s">
        <v>14</v>
      </c>
      <c r="G356" s="133" t="s">
        <v>14</v>
      </c>
      <c r="H356" s="167">
        <v>46241</v>
      </c>
      <c r="I356" s="125" t="s">
        <v>15</v>
      </c>
      <c r="J356" s="20">
        <v>46241</v>
      </c>
    </row>
    <row r="357" ht="14.25">
      <c r="A357" s="117">
        <v>356</v>
      </c>
      <c r="B357" s="180" t="s">
        <v>308</v>
      </c>
      <c r="C357" s="146" t="s">
        <v>668</v>
      </c>
      <c r="D357" s="181" t="s">
        <v>751</v>
      </c>
      <c r="E357" s="12">
        <v>46241</v>
      </c>
      <c r="F357" s="133" t="s">
        <v>14</v>
      </c>
      <c r="G357" s="133" t="s">
        <v>14</v>
      </c>
      <c r="H357" s="12">
        <v>46241</v>
      </c>
      <c r="I357" s="125" t="s">
        <v>15</v>
      </c>
      <c r="J357" s="20">
        <v>46241</v>
      </c>
    </row>
    <row r="358" ht="14.25">
      <c r="A358" s="117">
        <v>357</v>
      </c>
      <c r="B358" s="182" t="s">
        <v>446</v>
      </c>
      <c r="C358" s="146" t="s">
        <v>668</v>
      </c>
      <c r="D358" s="181" t="s">
        <v>751</v>
      </c>
      <c r="E358" s="167">
        <v>46241</v>
      </c>
      <c r="F358" s="133" t="s">
        <v>14</v>
      </c>
      <c r="G358" s="133" t="s">
        <v>14</v>
      </c>
      <c r="H358" s="167">
        <v>46241</v>
      </c>
      <c r="I358" s="125" t="s">
        <v>15</v>
      </c>
      <c r="J358" s="20">
        <v>46241</v>
      </c>
    </row>
    <row r="359" ht="14.25">
      <c r="A359" s="141">
        <v>358</v>
      </c>
      <c r="B359" s="180" t="s">
        <v>304</v>
      </c>
      <c r="C359" s="146" t="s">
        <v>668</v>
      </c>
      <c r="D359" s="181" t="s">
        <v>751</v>
      </c>
      <c r="E359" s="12">
        <v>46241</v>
      </c>
      <c r="F359" s="133" t="s">
        <v>14</v>
      </c>
      <c r="G359" s="133" t="s">
        <v>14</v>
      </c>
      <c r="H359" s="12">
        <v>46241</v>
      </c>
      <c r="I359" s="125" t="s">
        <v>15</v>
      </c>
      <c r="J359" s="20">
        <v>46241</v>
      </c>
    </row>
    <row r="360" ht="14.25">
      <c r="A360" s="117">
        <v>359</v>
      </c>
      <c r="B360" s="182" t="s">
        <v>489</v>
      </c>
      <c r="C360" s="146" t="s">
        <v>668</v>
      </c>
      <c r="D360" s="181" t="s">
        <v>751</v>
      </c>
      <c r="E360" s="167">
        <v>46241</v>
      </c>
      <c r="F360" s="133" t="s">
        <v>14</v>
      </c>
      <c r="G360" s="133" t="s">
        <v>14</v>
      </c>
      <c r="H360" s="167">
        <v>46241</v>
      </c>
      <c r="I360" s="125" t="s">
        <v>15</v>
      </c>
      <c r="J360" s="20">
        <v>46241</v>
      </c>
    </row>
    <row r="361" ht="14.25">
      <c r="A361" s="141">
        <v>360</v>
      </c>
      <c r="B361" s="182" t="s">
        <v>330</v>
      </c>
      <c r="C361" s="146" t="s">
        <v>668</v>
      </c>
      <c r="D361" s="181" t="s">
        <v>751</v>
      </c>
      <c r="E361" s="12">
        <v>46241</v>
      </c>
      <c r="F361" s="133" t="s">
        <v>14</v>
      </c>
      <c r="G361" s="133" t="s">
        <v>14</v>
      </c>
      <c r="H361" s="12">
        <v>46241</v>
      </c>
      <c r="I361" s="125" t="s">
        <v>15</v>
      </c>
      <c r="J361" s="20">
        <v>46241</v>
      </c>
    </row>
    <row r="362" ht="14.25">
      <c r="A362" s="117">
        <v>361</v>
      </c>
      <c r="B362" s="183" t="s">
        <v>41</v>
      </c>
      <c r="C362" s="146" t="s">
        <v>668</v>
      </c>
      <c r="D362" s="181" t="s">
        <v>751</v>
      </c>
      <c r="E362" s="167">
        <v>46241</v>
      </c>
      <c r="F362" s="133" t="s">
        <v>14</v>
      </c>
      <c r="G362" s="133" t="s">
        <v>14</v>
      </c>
      <c r="H362" s="167">
        <v>46241</v>
      </c>
      <c r="I362" s="125" t="s">
        <v>15</v>
      </c>
      <c r="J362" s="20">
        <v>46241</v>
      </c>
    </row>
    <row r="363" ht="14.25">
      <c r="A363" s="141">
        <v>362</v>
      </c>
      <c r="B363" s="182" t="s">
        <v>754</v>
      </c>
      <c r="C363" s="146" t="s">
        <v>668</v>
      </c>
      <c r="D363" s="181" t="s">
        <v>751</v>
      </c>
      <c r="E363" s="12">
        <v>46241</v>
      </c>
      <c r="F363" s="133" t="s">
        <v>14</v>
      </c>
      <c r="G363" s="133" t="s">
        <v>14</v>
      </c>
      <c r="H363" s="12">
        <v>46241</v>
      </c>
      <c r="I363" s="125" t="s">
        <v>15</v>
      </c>
      <c r="J363" s="20">
        <v>46241</v>
      </c>
    </row>
    <row r="364" ht="14.25">
      <c r="A364" s="117">
        <v>363</v>
      </c>
      <c r="B364" s="184" t="s">
        <v>330</v>
      </c>
      <c r="C364" s="146" t="s">
        <v>668</v>
      </c>
      <c r="D364" s="181" t="s">
        <v>755</v>
      </c>
      <c r="E364" s="12">
        <v>46259</v>
      </c>
      <c r="F364" s="133" t="s">
        <v>14</v>
      </c>
      <c r="G364" s="133" t="s">
        <v>14</v>
      </c>
      <c r="H364" s="12">
        <v>46259</v>
      </c>
      <c r="I364" s="125" t="s">
        <v>15</v>
      </c>
      <c r="J364" s="20">
        <v>46259</v>
      </c>
    </row>
    <row r="365" ht="14.25">
      <c r="A365" s="141">
        <v>364</v>
      </c>
      <c r="B365" s="184" t="s">
        <v>756</v>
      </c>
      <c r="C365" s="146" t="s">
        <v>668</v>
      </c>
      <c r="D365" s="181" t="s">
        <v>755</v>
      </c>
      <c r="E365" s="12">
        <v>46259</v>
      </c>
      <c r="F365" s="133" t="s">
        <v>14</v>
      </c>
      <c r="G365" s="133" t="s">
        <v>14</v>
      </c>
      <c r="H365" s="12">
        <v>46259</v>
      </c>
      <c r="I365" s="125" t="s">
        <v>15</v>
      </c>
      <c r="J365" s="20">
        <v>46259</v>
      </c>
    </row>
    <row r="366" ht="14.25">
      <c r="A366" s="117">
        <v>365</v>
      </c>
      <c r="B366" s="184" t="s">
        <v>474</v>
      </c>
      <c r="C366" s="146" t="s">
        <v>668</v>
      </c>
      <c r="D366" s="181" t="s">
        <v>755</v>
      </c>
      <c r="E366" s="12">
        <v>46259</v>
      </c>
      <c r="F366" s="133" t="s">
        <v>14</v>
      </c>
      <c r="G366" s="133" t="s">
        <v>14</v>
      </c>
      <c r="H366" s="12">
        <v>46259</v>
      </c>
      <c r="I366" s="125" t="s">
        <v>15</v>
      </c>
      <c r="J366" s="20">
        <v>46259</v>
      </c>
    </row>
    <row r="367" ht="14.25">
      <c r="A367" s="117">
        <v>366</v>
      </c>
      <c r="B367" s="184" t="s">
        <v>489</v>
      </c>
      <c r="C367" s="146" t="s">
        <v>668</v>
      </c>
      <c r="D367" s="181" t="s">
        <v>755</v>
      </c>
      <c r="E367" s="12">
        <v>46259</v>
      </c>
      <c r="F367" s="133" t="s">
        <v>14</v>
      </c>
      <c r="G367" s="133" t="s">
        <v>14</v>
      </c>
      <c r="H367" s="12">
        <v>46259</v>
      </c>
      <c r="I367" s="125" t="s">
        <v>15</v>
      </c>
      <c r="J367" s="20">
        <v>46259</v>
      </c>
    </row>
    <row r="368" ht="14.25">
      <c r="A368" s="141">
        <v>367</v>
      </c>
      <c r="B368" s="184" t="s">
        <v>753</v>
      </c>
      <c r="C368" s="146" t="s">
        <v>668</v>
      </c>
      <c r="D368" s="181" t="s">
        <v>755</v>
      </c>
      <c r="E368" s="12">
        <v>46259</v>
      </c>
      <c r="F368" s="133" t="s">
        <v>14</v>
      </c>
      <c r="G368" s="133" t="s">
        <v>14</v>
      </c>
      <c r="H368" s="12">
        <v>46259</v>
      </c>
      <c r="I368" s="125" t="s">
        <v>15</v>
      </c>
      <c r="J368" s="20">
        <v>46259</v>
      </c>
    </row>
    <row r="369" ht="14.25">
      <c r="A369" s="117">
        <v>368</v>
      </c>
      <c r="B369" s="184" t="s">
        <v>752</v>
      </c>
      <c r="C369" s="146" t="s">
        <v>668</v>
      </c>
      <c r="D369" s="181" t="s">
        <v>755</v>
      </c>
      <c r="E369" s="12">
        <v>46259</v>
      </c>
      <c r="F369" s="133" t="s">
        <v>14</v>
      </c>
      <c r="G369" s="133" t="s">
        <v>14</v>
      </c>
      <c r="H369" s="12">
        <v>46259</v>
      </c>
      <c r="I369" s="125" t="s">
        <v>15</v>
      </c>
      <c r="J369" s="20">
        <v>46259</v>
      </c>
    </row>
    <row r="370" ht="14.25">
      <c r="A370" s="141">
        <v>369</v>
      </c>
      <c r="B370" s="184" t="s">
        <v>41</v>
      </c>
      <c r="C370" s="146" t="s">
        <v>668</v>
      </c>
      <c r="D370" s="181" t="s">
        <v>755</v>
      </c>
      <c r="E370" s="12">
        <v>46259</v>
      </c>
      <c r="F370" s="133" t="s">
        <v>14</v>
      </c>
      <c r="G370" s="133" t="s">
        <v>14</v>
      </c>
      <c r="H370" s="12">
        <v>46259</v>
      </c>
      <c r="I370" s="125" t="s">
        <v>15</v>
      </c>
      <c r="J370" s="20">
        <v>46259</v>
      </c>
    </row>
    <row r="371" ht="14.25">
      <c r="A371" s="117">
        <v>370</v>
      </c>
      <c r="B371" s="183" t="s">
        <v>261</v>
      </c>
      <c r="C371" s="146" t="s">
        <v>668</v>
      </c>
      <c r="D371" s="181" t="s">
        <v>755</v>
      </c>
      <c r="E371" s="167">
        <v>46259</v>
      </c>
      <c r="F371" s="133" t="s">
        <v>14</v>
      </c>
      <c r="G371" s="133" t="s">
        <v>14</v>
      </c>
      <c r="H371" s="167">
        <v>46259</v>
      </c>
      <c r="I371" s="125" t="s">
        <v>15</v>
      </c>
      <c r="J371" s="20">
        <v>46259</v>
      </c>
    </row>
    <row r="372" ht="14.25">
      <c r="A372" s="141">
        <v>371</v>
      </c>
      <c r="B372" s="184" t="s">
        <v>757</v>
      </c>
      <c r="C372" s="146" t="s">
        <v>668</v>
      </c>
      <c r="D372" s="181" t="s">
        <v>755</v>
      </c>
      <c r="E372" s="12">
        <v>46259</v>
      </c>
      <c r="F372" s="133" t="s">
        <v>14</v>
      </c>
      <c r="G372" s="133" t="s">
        <v>14</v>
      </c>
      <c r="H372" s="12">
        <v>46259</v>
      </c>
      <c r="I372" s="125" t="s">
        <v>15</v>
      </c>
      <c r="J372" s="20">
        <v>46259</v>
      </c>
    </row>
    <row r="373" ht="14.25">
      <c r="A373" s="117">
        <v>372</v>
      </c>
      <c r="B373" s="183" t="s">
        <v>304</v>
      </c>
      <c r="C373" s="146" t="s">
        <v>668</v>
      </c>
      <c r="D373" s="181" t="s">
        <v>755</v>
      </c>
      <c r="E373" s="167">
        <v>46259</v>
      </c>
      <c r="F373" s="133" t="s">
        <v>14</v>
      </c>
      <c r="G373" s="133" t="s">
        <v>14</v>
      </c>
      <c r="H373" s="167">
        <v>46259</v>
      </c>
      <c r="I373" s="125" t="s">
        <v>15</v>
      </c>
      <c r="J373" s="20">
        <v>46259</v>
      </c>
    </row>
    <row r="374" ht="14.25">
      <c r="A374" s="141">
        <v>373</v>
      </c>
      <c r="B374" s="184" t="s">
        <v>341</v>
      </c>
      <c r="C374" s="146" t="s">
        <v>668</v>
      </c>
      <c r="D374" s="181" t="s">
        <v>755</v>
      </c>
      <c r="E374" s="12">
        <v>46259</v>
      </c>
      <c r="F374" s="133" t="s">
        <v>14</v>
      </c>
      <c r="G374" s="133" t="s">
        <v>14</v>
      </c>
      <c r="H374" s="12">
        <v>46259</v>
      </c>
      <c r="I374" s="125" t="s">
        <v>15</v>
      </c>
      <c r="J374" s="20">
        <v>46259</v>
      </c>
    </row>
    <row r="375" ht="14.25">
      <c r="A375" s="117">
        <v>374</v>
      </c>
      <c r="B375" s="183" t="s">
        <v>270</v>
      </c>
      <c r="C375" s="146" t="s">
        <v>668</v>
      </c>
      <c r="D375" s="181" t="s">
        <v>755</v>
      </c>
      <c r="E375" s="167">
        <v>46259</v>
      </c>
      <c r="F375" s="133" t="s">
        <v>14</v>
      </c>
      <c r="G375" s="133" t="s">
        <v>14</v>
      </c>
      <c r="H375" s="167">
        <v>46259</v>
      </c>
      <c r="I375" s="125" t="s">
        <v>15</v>
      </c>
      <c r="J375" s="20">
        <v>46259</v>
      </c>
    </row>
    <row r="376" ht="14.25">
      <c r="A376" s="117">
        <v>375</v>
      </c>
      <c r="B376" s="184" t="s">
        <v>342</v>
      </c>
      <c r="C376" s="146" t="s">
        <v>668</v>
      </c>
      <c r="D376" s="181" t="s">
        <v>755</v>
      </c>
      <c r="E376" s="12">
        <v>46259</v>
      </c>
      <c r="F376" s="133" t="s">
        <v>14</v>
      </c>
      <c r="G376" s="133" t="s">
        <v>14</v>
      </c>
      <c r="H376" s="12">
        <v>46259</v>
      </c>
      <c r="I376" s="125" t="s">
        <v>15</v>
      </c>
      <c r="J376" s="20">
        <v>46259</v>
      </c>
    </row>
    <row r="377" ht="14.25">
      <c r="A377" s="141">
        <v>376</v>
      </c>
      <c r="B377" s="185" t="s">
        <v>432</v>
      </c>
      <c r="C377" s="146" t="s">
        <v>668</v>
      </c>
      <c r="D377" s="181" t="s">
        <v>755</v>
      </c>
      <c r="E377" s="167">
        <v>46259</v>
      </c>
      <c r="F377" s="133" t="s">
        <v>14</v>
      </c>
      <c r="G377" s="133" t="s">
        <v>14</v>
      </c>
      <c r="H377" s="167">
        <v>46259</v>
      </c>
      <c r="I377" s="125" t="s">
        <v>15</v>
      </c>
      <c r="J377" s="20">
        <v>46259</v>
      </c>
    </row>
    <row r="378" ht="14.25">
      <c r="A378" s="186">
        <v>377</v>
      </c>
      <c r="B378" s="187" t="s">
        <v>574</v>
      </c>
      <c r="C378" s="146" t="s">
        <v>668</v>
      </c>
      <c r="D378" s="188" t="s">
        <v>755</v>
      </c>
      <c r="E378" s="12">
        <v>46259</v>
      </c>
      <c r="F378" s="133" t="s">
        <v>14</v>
      </c>
      <c r="G378" s="133" t="s">
        <v>14</v>
      </c>
      <c r="H378" s="12">
        <v>46259</v>
      </c>
      <c r="I378" s="125" t="s">
        <v>15</v>
      </c>
      <c r="J378" s="20">
        <v>46259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560" id="{003A00AF-002D-4415-932F-003E0072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B358:B359 B362</xm:sqref>
        </x14:conditionalFormatting>
        <x14:conditionalFormatting xmlns:xm="http://schemas.microsoft.com/office/excel/2006/main">
          <x14:cfRule type="duplicateValues" priority="560" id="{005300A4-00CE-482B-88C7-001D00F7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B352</xm:sqref>
        </x14:conditionalFormatting>
        <x14:conditionalFormatting xmlns:xm="http://schemas.microsoft.com/office/excel/2006/main">
          <x14:cfRule type="duplicateValues" priority="560" id="{00E4003D-009F-499C-BD1D-001E00C2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B353</xm:sqref>
        </x14:conditionalFormatting>
        <x14:conditionalFormatting xmlns:xm="http://schemas.microsoft.com/office/excel/2006/main">
          <x14:cfRule type="duplicateValues" priority="560" id="{00590080-0073-4EA4-88F2-00D700CC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B373:B378</xm:sqref>
        </x14:conditionalFormatting>
        <x14:conditionalFormatting xmlns:xm="http://schemas.microsoft.com/office/excel/2006/main">
          <x14:cfRule type="duplicateValues" priority="560" id="{00D20039-0032-461F-877D-005E00E2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B366</xm:sqref>
        </x14:conditionalFormatting>
        <x14:conditionalFormatting xmlns:xm="http://schemas.microsoft.com/office/excel/2006/main">
          <x14:cfRule type="duplicateValues" priority="560" id="{00A30076-0055-420E-B2E7-00D20026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 B376</xm:sqref>
        </x14:conditionalFormatting>
        <x14:conditionalFormatting xmlns:xm="http://schemas.microsoft.com/office/excel/2006/main">
          <x14:cfRule type="duplicateValues" priority="560" id="{00D50009-006E-4218-90CF-00D2008C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B370</xm:sqref>
        </x14:conditionalFormatting>
        <x14:conditionalFormatting xmlns:xm="http://schemas.microsoft.com/office/excel/2006/main">
          <x14:cfRule type="duplicateValues" priority="560" id="{00A3000A-009E-4E07-AEC7-0004005D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B370</xm:sqref>
        </x14:conditionalFormatting>
        <x14:conditionalFormatting xmlns:xm="http://schemas.microsoft.com/office/excel/2006/main">
          <x14:cfRule type="duplicateValues" priority="560" id="{00FE0052-001C-4047-AED7-009000B7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B374:B375</xm:sqref>
        </x14:conditionalFormatting>
        <x14:conditionalFormatting xmlns:xm="http://schemas.microsoft.com/office/excel/2006/main">
          <x14:cfRule type="duplicateValues" priority="560" id="{000A0000-00B5-406A-A3F5-00A2000B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B375</xm:sqref>
        </x14:conditionalFormatting>
        <x14:conditionalFormatting xmlns:xm="http://schemas.microsoft.com/office/excel/2006/main">
          <x14:cfRule type="duplicateValues" priority="559" id="{009F00F8-0046-4DA6-BE91-00EC009E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B358:B359 B362</xm:sqref>
        </x14:conditionalFormatting>
        <x14:conditionalFormatting xmlns:xm="http://schemas.microsoft.com/office/excel/2006/main">
          <x14:cfRule type="duplicateValues" priority="559" id="{00C8005F-0044-4955-890F-00210009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B352</xm:sqref>
        </x14:conditionalFormatting>
        <x14:conditionalFormatting xmlns:xm="http://schemas.microsoft.com/office/excel/2006/main">
          <x14:cfRule type="duplicateValues" priority="559" id="{00470021-0035-4175-B443-007B00B9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B353</xm:sqref>
        </x14:conditionalFormatting>
        <x14:conditionalFormatting xmlns:xm="http://schemas.microsoft.com/office/excel/2006/main">
          <x14:cfRule type="duplicateValues" priority="559" id="{000F006B-0034-4B26-B3F8-00360070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B373:B378</xm:sqref>
        </x14:conditionalFormatting>
        <x14:conditionalFormatting xmlns:xm="http://schemas.microsoft.com/office/excel/2006/main">
          <x14:cfRule type="duplicateValues" priority="559" id="{00C90032-0071-4D2E-AB6C-001300C1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B366</xm:sqref>
        </x14:conditionalFormatting>
        <x14:conditionalFormatting xmlns:xm="http://schemas.microsoft.com/office/excel/2006/main">
          <x14:cfRule type="duplicateValues" priority="559" id="{005000AA-00AE-4A78-A9CF-00D60098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 B376</xm:sqref>
        </x14:conditionalFormatting>
        <x14:conditionalFormatting xmlns:xm="http://schemas.microsoft.com/office/excel/2006/main">
          <x14:cfRule type="duplicateValues" priority="559" id="{003400CF-00C3-4C91-B6CC-00C800B0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B370</xm:sqref>
        </x14:conditionalFormatting>
        <x14:conditionalFormatting xmlns:xm="http://schemas.microsoft.com/office/excel/2006/main">
          <x14:cfRule type="duplicateValues" priority="559" id="{003B00DF-001B-4E2A-AEF8-0035001B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B370</xm:sqref>
        </x14:conditionalFormatting>
        <x14:conditionalFormatting xmlns:xm="http://schemas.microsoft.com/office/excel/2006/main">
          <x14:cfRule type="duplicateValues" priority="559" id="{00DB00DE-0035-4599-B064-00EF00BD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B374:B375</xm:sqref>
        </x14:conditionalFormatting>
        <x14:conditionalFormatting xmlns:xm="http://schemas.microsoft.com/office/excel/2006/main">
          <x14:cfRule type="duplicateValues" priority="559" id="{00C10011-0024-4F57-9712-00CA00D1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B375</xm:sqref>
        </x14:conditionalFormatting>
        <x14:conditionalFormatting xmlns:xm="http://schemas.microsoft.com/office/excel/2006/main">
          <x14:cfRule type="duplicateValues" priority="535" id="{004E0083-000F-4883-8976-001E0063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B349</xm:sqref>
        </x14:conditionalFormatting>
        <x14:conditionalFormatting xmlns:xm="http://schemas.microsoft.com/office/excel/2006/main">
          <x14:cfRule type="duplicateValues" priority="535" id="{00140083-00B2-495E-94FE-004800D4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B361</xm:sqref>
        </x14:conditionalFormatting>
        <x14:conditionalFormatting xmlns:xm="http://schemas.microsoft.com/office/excel/2006/main">
          <x14:cfRule type="duplicateValues" priority="535" id="{005D0024-00DB-4FCD-9A84-0029005A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B361</xm:sqref>
        </x14:conditionalFormatting>
        <x14:conditionalFormatting xmlns:xm="http://schemas.microsoft.com/office/excel/2006/main">
          <x14:cfRule type="duplicateValues" priority="535" id="{00A500BC-00ED-49DA-8ADD-00A6007D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B363</xm:sqref>
        </x14:conditionalFormatting>
        <x14:conditionalFormatting xmlns:xm="http://schemas.microsoft.com/office/excel/2006/main">
          <x14:cfRule type="duplicateValues" priority="535" id="{001B0066-0061-4033-B34D-0026009B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B363</xm:sqref>
        </x14:conditionalFormatting>
        <x14:conditionalFormatting xmlns:xm="http://schemas.microsoft.com/office/excel/2006/main">
          <x14:cfRule type="duplicateValues" priority="535" id="{00240080-0040-40AA-9A10-00170065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B364:B365</xm:sqref>
        </x14:conditionalFormatting>
        <x14:conditionalFormatting xmlns:xm="http://schemas.microsoft.com/office/excel/2006/main">
          <x14:cfRule type="duplicateValues" priority="535" id="{00D8002D-00AA-48B3-AAD3-00690060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B364</xm:sqref>
        </x14:conditionalFormatting>
        <x14:conditionalFormatting xmlns:xm="http://schemas.microsoft.com/office/excel/2006/main">
          <x14:cfRule type="duplicateValues" priority="521" id="{008300D4-0053-4FE9-B339-00110064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B354</xm:sqref>
        </x14:conditionalFormatting>
        <x14:conditionalFormatting xmlns:xm="http://schemas.microsoft.com/office/excel/2006/main">
          <x14:cfRule type="duplicateValues" priority="521" id="{002500A0-0001-4289-AF57-00880020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B350</xm:sqref>
        </x14:conditionalFormatting>
        <x14:conditionalFormatting xmlns:xm="http://schemas.microsoft.com/office/excel/2006/main">
          <x14:cfRule type="duplicateValues" priority="521" id="{00F300FE-000F-4BF6-A638-00490095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B351</xm:sqref>
        </x14:conditionalFormatting>
        <x14:conditionalFormatting xmlns:xm="http://schemas.microsoft.com/office/excel/2006/main">
          <x14:cfRule type="duplicateValues" priority="521" id="{00D40021-00EC-4133-965B-00560096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B369</xm:sqref>
        </x14:conditionalFormatting>
        <x14:conditionalFormatting xmlns:xm="http://schemas.microsoft.com/office/excel/2006/main">
          <x14:cfRule type="duplicateValues" priority="520" id="{00E40081-009C-4B6C-B22E-00B4004E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B354</xm:sqref>
        </x14:conditionalFormatting>
        <x14:conditionalFormatting xmlns:xm="http://schemas.microsoft.com/office/excel/2006/main">
          <x14:cfRule type="duplicateValues" priority="520" id="{00F40058-0036-426E-AC9C-00EB00BA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B350</xm:sqref>
        </x14:conditionalFormatting>
        <x14:conditionalFormatting xmlns:xm="http://schemas.microsoft.com/office/excel/2006/main">
          <x14:cfRule type="duplicateValues" priority="520" id="{00070024-0065-472A-957E-0087002B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B351</xm:sqref>
        </x14:conditionalFormatting>
        <x14:conditionalFormatting xmlns:xm="http://schemas.microsoft.com/office/excel/2006/main">
          <x14:cfRule type="duplicateValues" priority="520" id="{00D70028-00E7-4E36-8621-009900C5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B369</xm:sqref>
        </x14:conditionalFormatting>
        <x14:conditionalFormatting xmlns:xm="http://schemas.microsoft.com/office/excel/2006/main">
          <x14:cfRule type="duplicateValues" priority="519" id="{004F00EA-0011-4A4B-9DC7-00360003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B354</xm:sqref>
        </x14:conditionalFormatting>
        <x14:conditionalFormatting xmlns:xm="http://schemas.microsoft.com/office/excel/2006/main">
          <x14:cfRule type="duplicateValues" priority="519" id="{000E00B6-0049-46C8-8E26-00F70031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B350</xm:sqref>
        </x14:conditionalFormatting>
        <x14:conditionalFormatting xmlns:xm="http://schemas.microsoft.com/office/excel/2006/main">
          <x14:cfRule type="duplicateValues" priority="519" id="{00EA001A-008B-422E-B7E9-007800F0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B351</xm:sqref>
        </x14:conditionalFormatting>
        <x14:conditionalFormatting xmlns:xm="http://schemas.microsoft.com/office/excel/2006/main">
          <x14:cfRule type="duplicateValues" priority="519" id="{006B0068-00E5-48A2-972D-00DA00B5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B369</xm:sqref>
        </x14:conditionalFormatting>
        <x14:conditionalFormatting xmlns:xm="http://schemas.microsoft.com/office/excel/2006/main">
          <x14:cfRule type="duplicateValues" priority="333" id="{004C0038-00FA-4E6E-8007-0041004A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B277 B283 B314</xm:sqref>
        </x14:conditionalFormatting>
        <x14:conditionalFormatting xmlns:xm="http://schemas.microsoft.com/office/excel/2006/main">
          <x14:cfRule type="duplicateValues" priority="183" id="{00FD00E3-0082-4A81-AAF9-0055004C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B326 B328:B330</xm:sqref>
        </x14:conditionalFormatting>
        <x14:conditionalFormatting xmlns:xm="http://schemas.microsoft.com/office/excel/2006/main">
          <x14:cfRule type="duplicateValues" priority="183" id="{00240009-00C9-40EA-9181-00C500AC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B331</xm:sqref>
        </x14:conditionalFormatting>
        <x14:conditionalFormatting xmlns:xm="http://schemas.microsoft.com/office/excel/2006/main">
          <x14:cfRule type="duplicateValues" priority="182" id="{0017000C-002C-4D61-9A8B-00C0002E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82" id="{00630092-009F-4DBE-96F9-007A00ED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82" id="{00490007-0029-4C7F-8E21-00AD00D4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82" id="{003B0019-0066-4B46-9A4E-00150026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82" id="{0064003A-0004-4D59-953E-00F300F8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B326 B328:B330</xm:sqref>
        </x14:conditionalFormatting>
        <x14:conditionalFormatting xmlns:xm="http://schemas.microsoft.com/office/excel/2006/main">
          <x14:cfRule type="duplicateValues" priority="182" id="{001D0021-0047-4221-94A3-008B00B2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B331</xm:sqref>
        </x14:conditionalFormatting>
        <x14:conditionalFormatting xmlns:xm="http://schemas.microsoft.com/office/excel/2006/main">
          <x14:cfRule type="duplicateValues" priority="181" id="{00780049-0086-4FAC-B6A3-00A60092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81" id="{00B90071-00AC-4D2B-BE59-00110028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81" id="{00D8001A-00B7-4D74-8052-001C00DA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81" id="{0001000D-003C-4980-9F10-001C0062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81" id="{001400D2-00E1-4AEE-978A-00E9004B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B326 B328:B330</xm:sqref>
        </x14:conditionalFormatting>
        <x14:conditionalFormatting xmlns:xm="http://schemas.microsoft.com/office/excel/2006/main">
          <x14:cfRule type="duplicateValues" priority="181" id="{0026003A-00E1-467F-9DA8-00610078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B331</xm:sqref>
        </x14:conditionalFormatting>
        <x14:conditionalFormatting xmlns:xm="http://schemas.microsoft.com/office/excel/2006/main">
          <x14:cfRule type="duplicateValues" priority="180" id="{00FD00D6-008C-4698-88CD-00E3009E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80" id="{0098007D-00C4-45C4-9045-00D400C5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80" id="{00A500CA-0081-492F-97DA-001E00CA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80" id="{0008009B-004E-4B2C-8C46-00AC00DF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80" id="{005B0093-00CA-45AF-8FB6-00EF000A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B326 B328:B330</xm:sqref>
        </x14:conditionalFormatting>
        <x14:conditionalFormatting xmlns:xm="http://schemas.microsoft.com/office/excel/2006/main">
          <x14:cfRule type="duplicateValues" priority="180" id="{00680099-0028-4CD3-B64D-005C00A2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B331</xm:sqref>
        </x14:conditionalFormatting>
        <x14:conditionalFormatting xmlns:xm="http://schemas.microsoft.com/office/excel/2006/main">
          <x14:cfRule type="duplicateValues" priority="179" id="{00B10058-00AF-4956-92A0-00EC00D6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79" id="{00E900BD-003B-4318-9239-009A0025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79" id="{0078007C-00BA-4BA0-AA18-00E900E7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79" id="{00FB008B-00B0-4897-932D-005B00C2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79" id="{00C200A4-00B3-4E4B-96E0-00FB0036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B326 B328:B330</xm:sqref>
        </x14:conditionalFormatting>
        <x14:conditionalFormatting xmlns:xm="http://schemas.microsoft.com/office/excel/2006/main">
          <x14:cfRule type="duplicateValues" priority="179" id="{005000C7-00EF-4A2D-AB89-00D40012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B331</xm:sqref>
        </x14:conditionalFormatting>
        <x14:conditionalFormatting xmlns:xm="http://schemas.microsoft.com/office/excel/2006/main">
          <x14:cfRule type="duplicateValues" priority="178" id="{00DE00B6-00A4-4D53-A0F7-007800FC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78" id="{00D90078-00A3-46F7-9CEF-007A00EE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78" id="{005F00D7-00D5-4EF6-A7A3-00F400B3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78" id="{00C600E2-00B4-4051-883F-0002006E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38" id="{0015006C-00D0-43B0-B160-00450013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B277 B283 B314</xm:sqref>
        </x14:conditionalFormatting>
        <x14:conditionalFormatting xmlns:xm="http://schemas.microsoft.com/office/excel/2006/main">
          <x14:cfRule type="duplicateValues" priority="126" id="{0088008B-004B-49DA-BD99-006100EC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6" id="{00110019-005D-463F-BBF0-007F0015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B326</xm:sqref>
        </x14:conditionalFormatting>
        <x14:conditionalFormatting xmlns:xm="http://schemas.microsoft.com/office/excel/2006/main">
          <x14:cfRule type="duplicateValues" priority="125" id="{00D20036-00D0-496E-8C61-00CC0000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4" id="{00A300C4-0085-4B9F-8C56-00F700F2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4" id="{009200E9-00EE-472A-9335-00B70084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B326</xm:sqref>
        </x14:conditionalFormatting>
        <x14:conditionalFormatting xmlns:xm="http://schemas.microsoft.com/office/excel/2006/main">
          <x14:cfRule type="duplicateValues" priority="123" id="{005E0091-0092-430E-BED3-00430024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2" id="{00FC00EA-008C-4D6B-8FF9-00D80091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94" id="{001200E6-000C-4608-96E5-00370062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B327</xm:sqref>
        </x14:conditionalFormatting>
        <x14:conditionalFormatting xmlns:xm="http://schemas.microsoft.com/office/excel/2006/main">
          <x14:cfRule type="duplicateValues" priority="93" id="{007F00BD-00D5-48CE-AFCC-00250080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93" id="{00D10068-00BD-484B-8F50-00E900A7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B321</xm:sqref>
        </x14:conditionalFormatting>
        <x14:conditionalFormatting xmlns:xm="http://schemas.microsoft.com/office/excel/2006/main">
          <x14:cfRule type="duplicateValues" priority="92" id="{00CC0027-0030-4830-9F0D-00D100E9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B327</xm:sqref>
        </x14:conditionalFormatting>
        <x14:conditionalFormatting xmlns:xm="http://schemas.microsoft.com/office/excel/2006/main">
          <x14:cfRule type="duplicateValues" priority="91" id="{00EA00FB-00AD-47D3-AA13-00AD002B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91" id="{00D5002D-0048-4CAE-9962-005200A7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B321</xm:sqref>
        </x14:conditionalFormatting>
        <x14:conditionalFormatting xmlns:xm="http://schemas.microsoft.com/office/excel/2006/main">
          <x14:cfRule type="duplicateValues" priority="51" id="{00EF00C5-0026-4CDE-8071-00180068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B325</xm:sqref>
        </x14:conditionalFormatting>
        <x14:conditionalFormatting xmlns:xm="http://schemas.microsoft.com/office/excel/2006/main">
          <x14:cfRule type="duplicateValues" priority="50" id="{00CB0014-0004-49A5-B9A9-005D00D0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50" id="{00B1002B-00B0-49E8-92E9-00000015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50" id="{001E0061-008E-44B2-8A03-00E700C0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B325</xm:sqref>
        </x14:conditionalFormatting>
        <x14:conditionalFormatting xmlns:xm="http://schemas.microsoft.com/office/excel/2006/main">
          <x14:cfRule type="duplicateValues" priority="49" id="{004200D1-0015-4BAF-993D-0079002D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9" id="{008000DA-0050-45B2-93D0-0024000E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9" id="{00F1009D-005D-492F-926C-00D900E8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B325</xm:sqref>
        </x14:conditionalFormatting>
        <x14:conditionalFormatting xmlns:xm="http://schemas.microsoft.com/office/excel/2006/main">
          <x14:cfRule type="duplicateValues" priority="48" id="{00E10082-00F1-46C2-AFB3-008B0094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8" id="{005100B4-00D2-43A6-94BB-00B400BF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8" id="{007300A0-005B-443F-958D-00CF006A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B325</xm:sqref>
        </x14:conditionalFormatting>
        <x14:conditionalFormatting xmlns:xm="http://schemas.microsoft.com/office/excel/2006/main">
          <x14:cfRule type="duplicateValues" priority="47" id="{0031007A-00FC-4691-9DA9-00DF006B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7" id="{00A700B8-00B7-4CC6-AC7F-00E700EB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7" id="{00A40095-00A4-47AC-A1F6-007000E6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B325</xm:sqref>
        </x14:conditionalFormatting>
        <x14:conditionalFormatting xmlns:xm="http://schemas.microsoft.com/office/excel/2006/main">
          <x14:cfRule type="duplicateValues" priority="46" id="{002D008F-006E-4134-9AE7-000600AE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6" id="{00FA00E9-00D4-46F4-9DA3-00BB0067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1" id="{00F7002A-0029-44A6-966B-00A2008C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B277 B283 B314</xm:sqref>
        </x14:conditionalFormatting>
        <x14:conditionalFormatting xmlns:xm="http://schemas.microsoft.com/office/excel/2006/main">
          <x14:cfRule type="duplicateValues" priority="40" id="{00C4009C-00D5-4EA7-A3F3-00550069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B266:B284 B314</xm:sqref>
        </x14:conditionalFormatting>
        <x14:conditionalFormatting xmlns:xm="http://schemas.microsoft.com/office/excel/2006/main">
          <x14:cfRule type="duplicateValues" priority="39" id="{003500CF-00D1-4C79-B3E7-007000A0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B285</xm:sqref>
        </x14:conditionalFormatting>
        <x14:conditionalFormatting xmlns:xm="http://schemas.microsoft.com/office/excel/2006/main">
          <x14:cfRule type="duplicateValues" priority="33" id="{00D30013-002E-4342-AF65-001400A5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B300:B313</xm:sqref>
        </x14:conditionalFormatting>
        <x14:conditionalFormatting xmlns:xm="http://schemas.microsoft.com/office/excel/2006/main">
          <x14:cfRule type="duplicateValues" priority="32" id="{00590001-008F-404A-B77F-00650041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B288</xm:sqref>
        </x14:conditionalFormatting>
        <x14:conditionalFormatting xmlns:xm="http://schemas.microsoft.com/office/excel/2006/main">
          <x14:cfRule type="duplicateValues" priority="31" id="{003800F3-00AB-4381-B1BC-000C0012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</xm:sqref>
        </x14:conditionalFormatting>
        <x14:conditionalFormatting xmlns:xm="http://schemas.microsoft.com/office/excel/2006/main">
          <x14:cfRule type="duplicateValues" priority="30" id="{00130087-00CC-49F6-A495-00B60009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</xm:sqref>
        </x14:conditionalFormatting>
        <x14:conditionalFormatting xmlns:xm="http://schemas.microsoft.com/office/excel/2006/main">
          <x14:cfRule type="duplicateValues" priority="29" id="{00440020-0052-4861-A3F8-009300EA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</xm:sqref>
        </x14:conditionalFormatting>
        <x14:conditionalFormatting xmlns:xm="http://schemas.microsoft.com/office/excel/2006/main">
          <x14:cfRule type="duplicateValues" priority="29" id="{00550064-0031-459A-8DC7-00D800D0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B360</xm:sqref>
        </x14:conditionalFormatting>
        <x14:conditionalFormatting xmlns:xm="http://schemas.microsoft.com/office/excel/2006/main">
          <x14:cfRule type="duplicateValues" priority="29" id="{008800BF-006F-4520-9659-003D00A7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B367</xm:sqref>
        </x14:conditionalFormatting>
        <x14:conditionalFormatting xmlns:xm="http://schemas.microsoft.com/office/excel/2006/main">
          <x14:cfRule type="duplicateValues" priority="28" id="{005000DF-00A7-4194-A4F7-008000B0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B290</xm:sqref>
        </x14:conditionalFormatting>
        <x14:conditionalFormatting xmlns:xm="http://schemas.microsoft.com/office/excel/2006/main">
          <x14:cfRule type="duplicateValues" priority="28" id="{00D50037-0088-473B-8060-00E00001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B360</xm:sqref>
        </x14:conditionalFormatting>
        <x14:conditionalFormatting xmlns:xm="http://schemas.microsoft.com/office/excel/2006/main">
          <x14:cfRule type="duplicateValues" priority="28" id="{0074007C-0056-4E7F-8B47-00A20002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B367</xm:sqref>
        </x14:conditionalFormatting>
        <x14:conditionalFormatting xmlns:xm="http://schemas.microsoft.com/office/excel/2006/main">
          <x14:cfRule type="duplicateValues" priority="27" id="{003D002B-0068-466E-90D1-009000F1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B290</xm:sqref>
        </x14:conditionalFormatting>
        <x14:conditionalFormatting xmlns:xm="http://schemas.microsoft.com/office/excel/2006/main">
          <x14:cfRule type="duplicateValues" priority="27" id="{00730000-00A9-4F39-A117-0075005F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B356</xm:sqref>
        </x14:conditionalFormatting>
        <x14:conditionalFormatting xmlns:xm="http://schemas.microsoft.com/office/excel/2006/main">
          <x14:cfRule type="duplicateValues" priority="27" id="{000F0080-0018-44B6-BDA8-00A200B1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B368</xm:sqref>
        </x14:conditionalFormatting>
        <x14:conditionalFormatting xmlns:xm="http://schemas.microsoft.com/office/excel/2006/main">
          <x14:cfRule type="duplicateValues" priority="26" id="{003D0071-0048-48DF-9609-006C009F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B290</xm:sqref>
        </x14:conditionalFormatting>
        <x14:conditionalFormatting xmlns:xm="http://schemas.microsoft.com/office/excel/2006/main">
          <x14:cfRule type="duplicateValues" priority="26" id="{00DE005C-00E0-4E51-942C-00AB00B8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B356</xm:sqref>
        </x14:conditionalFormatting>
        <x14:conditionalFormatting xmlns:xm="http://schemas.microsoft.com/office/excel/2006/main">
          <x14:cfRule type="duplicateValues" priority="26" id="{00040012-001B-42CE-B8FC-003D00DC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B368</xm:sqref>
        </x14:conditionalFormatting>
        <x14:conditionalFormatting xmlns:xm="http://schemas.microsoft.com/office/excel/2006/main">
          <x14:cfRule type="duplicateValues" priority="25" id="{00790024-0049-49BC-88D9-008100C1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4" id="{0039006A-004D-46A4-8812-00DD006F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3" id="{00F3007D-001D-47B3-8771-003900C4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2" id="{008C003C-0045-403C-80AF-008100F0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2" id="{009C004B-0065-4334-82F8-002700FA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B358 B355</xm:sqref>
        </x14:conditionalFormatting>
        <x14:conditionalFormatting xmlns:xm="http://schemas.microsoft.com/office/excel/2006/main">
          <x14:cfRule type="duplicateValues" priority="22" id="{00EE008F-00AE-4DB4-AF6F-009E0039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</xm:sqref>
        </x14:conditionalFormatting>
        <x14:conditionalFormatting xmlns:xm="http://schemas.microsoft.com/office/excel/2006/main">
          <x14:cfRule type="duplicateValues" priority="22" id="{000400B4-0068-417B-85AA-00E000DC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B371 B372</xm:sqref>
        </x14:conditionalFormatting>
        <x14:conditionalFormatting xmlns:xm="http://schemas.microsoft.com/office/excel/2006/main">
          <x14:cfRule type="duplicateValues" priority="21" id="{009200A7-006F-4F69-8035-00E90063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1" id="{00FE001C-00B2-4205-810E-00390024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B355</xm:sqref>
        </x14:conditionalFormatting>
        <x14:conditionalFormatting xmlns:xm="http://schemas.microsoft.com/office/excel/2006/main">
          <x14:cfRule type="duplicateValues" priority="21" id="{00E60009-00B3-47F9-8E24-005600C7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B371 B372</xm:sqref>
        </x14:conditionalFormatting>
        <x14:conditionalFormatting xmlns:xm="http://schemas.microsoft.com/office/excel/2006/main">
          <x14:cfRule type="duplicateValues" priority="20" id="{009A0029-0009-4E91-9DE0-004800CA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19" id="{009E007B-00E1-4C3F-B39B-001C00FD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18" id="{002900C0-0079-4B19-8C24-00620007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B293</xm:sqref>
        </x14:conditionalFormatting>
        <x14:conditionalFormatting xmlns:xm="http://schemas.microsoft.com/office/excel/2006/main">
          <x14:cfRule type="duplicateValues" priority="17" id="{00A90000-00A3-4359-9A3B-00AE00DF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B294</xm:sqref>
        </x14:conditionalFormatting>
        <x14:conditionalFormatting xmlns:xm="http://schemas.microsoft.com/office/excel/2006/main">
          <x14:cfRule type="duplicateValues" priority="17" id="{003C0006-0048-45DD-9318-001A0054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B359</xm:sqref>
        </x14:conditionalFormatting>
        <x14:conditionalFormatting xmlns:xm="http://schemas.microsoft.com/office/excel/2006/main">
          <x14:cfRule type="duplicateValues" priority="17" id="{003800DF-00E2-46A5-8AE6-00C30086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</xm:sqref>
        </x14:conditionalFormatting>
        <x14:conditionalFormatting xmlns:xm="http://schemas.microsoft.com/office/excel/2006/main">
          <x14:cfRule type="duplicateValues" priority="16" id="{00A5005F-0001-4757-A140-0048006A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B295</xm:sqref>
        </x14:conditionalFormatting>
        <x14:conditionalFormatting xmlns:xm="http://schemas.microsoft.com/office/excel/2006/main">
          <x14:cfRule type="duplicateValues" priority="16" id="{00BD009B-00C8-41BE-BDBA-004E004A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B359</xm:sqref>
        </x14:conditionalFormatting>
        <x14:conditionalFormatting xmlns:xm="http://schemas.microsoft.com/office/excel/2006/main">
          <x14:cfRule type="duplicateValues" priority="16" id="{00730070-006D-4246-9C5B-00FE0043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</xm:sqref>
        </x14:conditionalFormatting>
        <x14:conditionalFormatting xmlns:xm="http://schemas.microsoft.com/office/excel/2006/main">
          <x14:cfRule type="duplicateValues" priority="9" id="{00E900FB-00BC-4282-AA1C-008500C5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B354</xm:sqref>
        </x14:conditionalFormatting>
        <x14:conditionalFormatting xmlns:xm="http://schemas.microsoft.com/office/excel/2006/main">
          <x14:cfRule type="duplicateValues" priority="9" id="{00F8001F-0094-43A7-B16D-00930016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B350</xm:sqref>
        </x14:conditionalFormatting>
        <x14:conditionalFormatting xmlns:xm="http://schemas.microsoft.com/office/excel/2006/main">
          <x14:cfRule type="duplicateValues" priority="9" id="{00AC0003-0068-490F-96AB-00DD00D0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B351</xm:sqref>
        </x14:conditionalFormatting>
        <x14:conditionalFormatting xmlns:xm="http://schemas.microsoft.com/office/excel/2006/main">
          <x14:cfRule type="duplicateValues" priority="9" id="{00C60091-00BF-42B7-A4B3-009B005E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B369</xm:sqref>
        </x14:conditionalFormatting>
        <x14:conditionalFormatting xmlns:xm="http://schemas.microsoft.com/office/excel/2006/main">
          <x14:cfRule type="duplicateValues" priority="8" id="{003800F8-00B5-47C0-A949-000B0083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B297</xm:sqref>
        </x14:conditionalFormatting>
        <x14:conditionalFormatting xmlns:xm="http://schemas.microsoft.com/office/excel/2006/main">
          <x14:cfRule type="duplicateValues" priority="8" id="{00AC002B-0078-40F1-A1B0-00EC00D4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B358</xm:sqref>
        </x14:conditionalFormatting>
        <x14:conditionalFormatting xmlns:xm="http://schemas.microsoft.com/office/excel/2006/main">
          <x14:cfRule type="duplicateValues" priority="8" id="{00FE0060-00CC-4334-B716-00040038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</xm:sqref>
        </x14:conditionalFormatting>
        <x14:conditionalFormatting xmlns:xm="http://schemas.microsoft.com/office/excel/2006/main">
          <x14:cfRule type="duplicateValues" priority="7" id="{00BD0091-0087-4A15-8B25-009A006F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B358</xm:sqref>
        </x14:conditionalFormatting>
        <x14:conditionalFormatting xmlns:xm="http://schemas.microsoft.com/office/excel/2006/main">
          <x14:cfRule type="duplicateValues" priority="7" id="{00AE00FE-0016-4246-9474-00FC0088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</xm:sqref>
        </x14:conditionalFormatting>
        <x14:conditionalFormatting xmlns:xm="http://schemas.microsoft.com/office/excel/2006/main">
          <x14:cfRule type="duplicateValues" priority="5" id="{004900A9-00F6-441D-8B12-00FB006A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B359</xm:sqref>
        </x14:conditionalFormatting>
        <x14:conditionalFormatting xmlns:xm="http://schemas.microsoft.com/office/excel/2006/main">
          <x14:cfRule type="duplicateValues" priority="5" id="{003900D9-003C-4E14-A503-006A004C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</xm:sqref>
        </x14:conditionalFormatting>
        <x14:conditionalFormatting xmlns:xm="http://schemas.microsoft.com/office/excel/2006/main">
          <x14:cfRule type="duplicateValues" priority="4" id="{00E00098-000E-4F49-A2B9-00A2003C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B359</xm:sqref>
        </x14:conditionalFormatting>
        <x14:conditionalFormatting xmlns:xm="http://schemas.microsoft.com/office/excel/2006/main">
          <x14:cfRule type="duplicateValues" priority="4" id="{00D10034-0027-41FC-ABA3-0001009C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B373</xm:sqref>
        </x14:conditionalFormatting>
        <x14:conditionalFormatting xmlns:xm="http://schemas.microsoft.com/office/excel/2006/main">
          <x14:cfRule type="duplicateValues" priority="3" id="{005500C2-0056-4614-BA9C-006700A0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B357</xm:sqref>
        </x14:conditionalFormatting>
        <x14:conditionalFormatting xmlns:xm="http://schemas.microsoft.com/office/excel/2006/main">
          <x14:cfRule type="duplicateValues" priority="2" id="{00E70096-00FF-4B99-9A78-00B800D2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B266:B299 B314</xm:sqref>
        </x14:conditionalFormatting>
        <x14:conditionalFormatting xmlns:xm="http://schemas.microsoft.com/office/excel/2006/main">
          <x14:cfRule type="duplicateValues" priority="2" id="{00B800CD-0099-4D3B-B27A-005C008F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B324:B333</xm:sqref>
        </x14:conditionalFormatting>
        <x14:conditionalFormatting xmlns:xm="http://schemas.microsoft.com/office/excel/2006/main">
          <x14:cfRule type="duplicateValues" priority="2" id="{002C00C3-002F-4ACA-A2E0-00C20087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B357</xm:sqref>
        </x14:conditionalFormatting>
        <x14:conditionalFormatting xmlns:xm="http://schemas.microsoft.com/office/excel/2006/main">
          <x14:cfRule type="duplicateValues" priority="1" id="{005A009D-00E0-43BC-B155-00D80040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B266:B323</xm:sqref>
        </x14:conditionalFormatting>
        <x14:conditionalFormatting xmlns:xm="http://schemas.microsoft.com/office/excel/2006/main">
          <x14:cfRule type="duplicateValues" priority="1" id="{008F00C0-005F-41AA-857F-00950093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B324:B348</xm:sqref>
        </x14:conditionalFormatting>
        <x14:conditionalFormatting xmlns:xm="http://schemas.microsoft.com/office/excel/2006/main">
          <x14:cfRule type="duplicateValues" priority="1" id="{00CC0058-0073-42D3-B56E-0070002E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98" zoomScale="100" workbookViewId="0">
      <selection activeCell="K15" activeCellId="0" sqref="K15"/>
    </sheetView>
  </sheetViews>
  <sheetFormatPr defaultRowHeight="14.25"/>
  <cols>
    <col bestFit="1" customWidth="1" min="1" max="1" width="6.28515625"/>
    <col customWidth="1" min="2" max="2" width="37.140625"/>
    <col customWidth="1" min="3" max="3" width="23.140625"/>
    <col customWidth="1" min="4" max="4" width="31"/>
    <col customWidth="1" min="5" max="5" width="15.85546875"/>
    <col customWidth="1" min="6" max="6" width="21"/>
    <col bestFit="1" customWidth="1" min="7" max="7" width="20.7109375"/>
    <col bestFit="1" customWidth="1" min="8" max="8" width="14.42578125"/>
    <col bestFit="1" customWidth="1" min="9" max="9" width="50.5703125"/>
    <col customWidth="1" min="10" max="10" width="16.85546875"/>
  </cols>
  <sheetData>
    <row r="1" ht="15" customHeight="1">
      <c r="A1" s="38" t="s">
        <v>758</v>
      </c>
      <c r="B1" s="38"/>
      <c r="C1" s="38"/>
      <c r="D1" s="38"/>
      <c r="E1" s="38"/>
      <c r="F1" s="38"/>
      <c r="G1" s="38"/>
      <c r="H1" s="38"/>
      <c r="I1" s="38"/>
      <c r="J1" s="38"/>
    </row>
    <row r="2" ht="30.75" customHeight="1">
      <c r="A2" s="189"/>
      <c r="B2" s="189"/>
      <c r="C2" s="189"/>
      <c r="D2" s="189"/>
      <c r="E2" s="189"/>
      <c r="F2" s="189"/>
      <c r="G2" s="189"/>
      <c r="H2" s="189"/>
      <c r="I2" s="189"/>
      <c r="J2" s="189"/>
    </row>
    <row r="3" ht="60">
      <c r="A3" s="41" t="s">
        <v>1</v>
      </c>
      <c r="B3" s="42" t="s">
        <v>481</v>
      </c>
      <c r="C3" s="43" t="s">
        <v>3</v>
      </c>
      <c r="D3" s="42" t="s">
        <v>4</v>
      </c>
      <c r="E3" s="44" t="s">
        <v>5</v>
      </c>
      <c r="F3" s="42" t="s">
        <v>6</v>
      </c>
      <c r="G3" s="42" t="s">
        <v>7</v>
      </c>
      <c r="H3" s="42" t="s">
        <v>8</v>
      </c>
      <c r="I3" s="42" t="s">
        <v>9</v>
      </c>
      <c r="J3" s="42" t="s">
        <v>10</v>
      </c>
    </row>
    <row r="4" ht="28.5">
      <c r="A4" s="7">
        <v>1</v>
      </c>
      <c r="B4" s="190" t="s">
        <v>759</v>
      </c>
      <c r="C4" s="121" t="s">
        <v>653</v>
      </c>
      <c r="D4" s="6" t="s">
        <v>13</v>
      </c>
      <c r="E4" s="191">
        <v>46178</v>
      </c>
      <c r="F4" s="7" t="s">
        <v>14</v>
      </c>
      <c r="G4" s="7" t="s">
        <v>14</v>
      </c>
      <c r="H4" s="191">
        <v>46178</v>
      </c>
      <c r="I4" s="8" t="s">
        <v>15</v>
      </c>
      <c r="J4" s="191">
        <v>46178</v>
      </c>
    </row>
    <row r="5" ht="28.5">
      <c r="A5" s="7">
        <v>2</v>
      </c>
      <c r="B5" s="192" t="s">
        <v>760</v>
      </c>
      <c r="C5" s="121" t="s">
        <v>653</v>
      </c>
      <c r="D5" s="6" t="s">
        <v>13</v>
      </c>
      <c r="E5" s="193">
        <v>46184</v>
      </c>
      <c r="F5" s="7" t="s">
        <v>14</v>
      </c>
      <c r="G5" s="7" t="s">
        <v>14</v>
      </c>
      <c r="H5" s="193">
        <v>46184</v>
      </c>
      <c r="I5" s="8" t="s">
        <v>15</v>
      </c>
      <c r="J5" s="194">
        <v>46184</v>
      </c>
    </row>
    <row r="6" ht="30">
      <c r="A6" s="7">
        <v>3</v>
      </c>
      <c r="B6" s="192" t="s">
        <v>761</v>
      </c>
      <c r="C6" s="121" t="s">
        <v>653</v>
      </c>
      <c r="D6" s="6" t="s">
        <v>13</v>
      </c>
      <c r="E6" s="195">
        <v>46191</v>
      </c>
      <c r="F6" s="7" t="s">
        <v>14</v>
      </c>
      <c r="G6" s="7" t="s">
        <v>14</v>
      </c>
      <c r="H6" s="195">
        <v>46191</v>
      </c>
      <c r="I6" s="8" t="s">
        <v>15</v>
      </c>
      <c r="J6" s="195">
        <v>46191</v>
      </c>
    </row>
    <row r="7" ht="28.5">
      <c r="A7" s="7">
        <v>4</v>
      </c>
      <c r="B7" s="192" t="s">
        <v>762</v>
      </c>
      <c r="C7" s="121" t="s">
        <v>653</v>
      </c>
      <c r="D7" s="6" t="s">
        <v>13</v>
      </c>
      <c r="E7" s="193">
        <v>46195</v>
      </c>
      <c r="F7" s="7" t="s">
        <v>14</v>
      </c>
      <c r="G7" s="7" t="s">
        <v>14</v>
      </c>
      <c r="H7" s="193">
        <v>46195</v>
      </c>
      <c r="I7" s="8" t="s">
        <v>15</v>
      </c>
      <c r="J7" s="194">
        <v>46195</v>
      </c>
    </row>
    <row r="8" ht="28.5">
      <c r="A8" s="7">
        <v>5</v>
      </c>
      <c r="B8" s="192" t="s">
        <v>763</v>
      </c>
      <c r="C8" s="121" t="s">
        <v>653</v>
      </c>
      <c r="D8" s="6" t="s">
        <v>13</v>
      </c>
      <c r="E8" s="195">
        <v>46202</v>
      </c>
      <c r="F8" s="7" t="s">
        <v>14</v>
      </c>
      <c r="G8" s="7" t="s">
        <v>14</v>
      </c>
      <c r="H8" s="195">
        <v>46202</v>
      </c>
      <c r="I8" s="8" t="s">
        <v>15</v>
      </c>
      <c r="J8" s="195">
        <v>46202</v>
      </c>
    </row>
    <row r="9" ht="28.5">
      <c r="A9" s="7">
        <v>6</v>
      </c>
      <c r="B9" s="196" t="s">
        <v>764</v>
      </c>
      <c r="C9" s="121" t="s">
        <v>653</v>
      </c>
      <c r="D9" s="6" t="s">
        <v>13</v>
      </c>
      <c r="E9" s="193">
        <v>46203</v>
      </c>
      <c r="F9" s="7" t="s">
        <v>14</v>
      </c>
      <c r="G9" s="7" t="s">
        <v>14</v>
      </c>
      <c r="H9" s="193">
        <v>46203</v>
      </c>
      <c r="I9" s="8" t="s">
        <v>15</v>
      </c>
      <c r="J9" s="194">
        <v>46203</v>
      </c>
    </row>
    <row r="10" ht="28.5">
      <c r="A10" s="7">
        <v>7</v>
      </c>
      <c r="B10" s="197" t="s">
        <v>443</v>
      </c>
      <c r="C10" s="121" t="s">
        <v>653</v>
      </c>
      <c r="D10" s="6" t="s">
        <v>13</v>
      </c>
      <c r="E10" s="194">
        <v>46174</v>
      </c>
      <c r="F10" s="7" t="s">
        <v>14</v>
      </c>
      <c r="G10" s="7" t="s">
        <v>14</v>
      </c>
      <c r="H10" s="194">
        <v>46174</v>
      </c>
      <c r="I10" s="8" t="s">
        <v>15</v>
      </c>
      <c r="J10" s="194">
        <v>46174</v>
      </c>
    </row>
    <row r="11" ht="28.5">
      <c r="A11" s="7">
        <v>8</v>
      </c>
      <c r="B11" s="192" t="s">
        <v>765</v>
      </c>
      <c r="C11" s="121" t="s">
        <v>653</v>
      </c>
      <c r="D11" s="6" t="s">
        <v>13</v>
      </c>
      <c r="E11" s="195">
        <v>46176</v>
      </c>
      <c r="F11" s="7" t="s">
        <v>14</v>
      </c>
      <c r="G11" s="7" t="s">
        <v>14</v>
      </c>
      <c r="H11" s="195">
        <v>46176</v>
      </c>
      <c r="I11" s="8" t="s">
        <v>15</v>
      </c>
      <c r="J11" s="195">
        <v>46176</v>
      </c>
    </row>
    <row r="12" ht="28.5">
      <c r="A12" s="7">
        <v>9</v>
      </c>
      <c r="B12" s="192" t="s">
        <v>766</v>
      </c>
      <c r="C12" s="121" t="s">
        <v>653</v>
      </c>
      <c r="D12" s="6" t="s">
        <v>13</v>
      </c>
      <c r="E12" s="193">
        <v>46176</v>
      </c>
      <c r="F12" s="7" t="s">
        <v>14</v>
      </c>
      <c r="G12" s="7" t="s">
        <v>14</v>
      </c>
      <c r="H12" s="193">
        <v>46176</v>
      </c>
      <c r="I12" s="8" t="s">
        <v>15</v>
      </c>
      <c r="J12" s="194">
        <v>46176</v>
      </c>
    </row>
    <row r="13" ht="28.5">
      <c r="A13" s="7">
        <v>10</v>
      </c>
      <c r="B13" s="192" t="s">
        <v>767</v>
      </c>
      <c r="C13" s="121" t="s">
        <v>653</v>
      </c>
      <c r="D13" s="6" t="s">
        <v>13</v>
      </c>
      <c r="E13" s="195">
        <v>46178</v>
      </c>
      <c r="F13" s="7" t="s">
        <v>14</v>
      </c>
      <c r="G13" s="7" t="s">
        <v>14</v>
      </c>
      <c r="H13" s="195">
        <v>46178</v>
      </c>
      <c r="I13" s="8" t="s">
        <v>15</v>
      </c>
      <c r="J13" s="195">
        <v>46178</v>
      </c>
    </row>
    <row r="14" ht="28.5">
      <c r="A14" s="7">
        <v>11</v>
      </c>
      <c r="B14" s="190" t="s">
        <v>768</v>
      </c>
      <c r="C14" s="121" t="s">
        <v>653</v>
      </c>
      <c r="D14" s="6" t="s">
        <v>13</v>
      </c>
      <c r="E14" s="193">
        <v>46178</v>
      </c>
      <c r="F14" s="7" t="s">
        <v>14</v>
      </c>
      <c r="G14" s="7" t="s">
        <v>14</v>
      </c>
      <c r="H14" s="193">
        <v>46178</v>
      </c>
      <c r="I14" s="8" t="s">
        <v>15</v>
      </c>
      <c r="J14" s="194">
        <v>46178</v>
      </c>
    </row>
    <row r="15" ht="30">
      <c r="A15" s="7">
        <v>12</v>
      </c>
      <c r="B15" s="192" t="s">
        <v>769</v>
      </c>
      <c r="C15" s="121" t="s">
        <v>653</v>
      </c>
      <c r="D15" s="6" t="s">
        <v>13</v>
      </c>
      <c r="E15" s="195">
        <v>46182</v>
      </c>
      <c r="F15" s="7" t="s">
        <v>14</v>
      </c>
      <c r="G15" s="7" t="s">
        <v>14</v>
      </c>
      <c r="H15" s="195">
        <v>46182</v>
      </c>
      <c r="I15" s="8" t="s">
        <v>15</v>
      </c>
      <c r="J15" s="195">
        <v>46182</v>
      </c>
    </row>
    <row r="16" ht="28.5">
      <c r="A16" s="7">
        <v>13</v>
      </c>
      <c r="B16" s="192" t="s">
        <v>770</v>
      </c>
      <c r="C16" s="121" t="s">
        <v>653</v>
      </c>
      <c r="D16" s="6" t="s">
        <v>13</v>
      </c>
      <c r="E16" s="193">
        <v>46182</v>
      </c>
      <c r="F16" s="7" t="s">
        <v>14</v>
      </c>
      <c r="G16" s="7" t="s">
        <v>14</v>
      </c>
      <c r="H16" s="193">
        <v>46182</v>
      </c>
      <c r="I16" s="8" t="s">
        <v>15</v>
      </c>
      <c r="J16" s="194">
        <v>46182</v>
      </c>
    </row>
    <row r="17" ht="28.5">
      <c r="A17" s="7">
        <v>14</v>
      </c>
      <c r="B17" s="192" t="s">
        <v>771</v>
      </c>
      <c r="C17" s="121" t="s">
        <v>653</v>
      </c>
      <c r="D17" s="6" t="s">
        <v>13</v>
      </c>
      <c r="E17" s="195">
        <v>46183</v>
      </c>
      <c r="F17" s="7" t="s">
        <v>14</v>
      </c>
      <c r="G17" s="7" t="s">
        <v>14</v>
      </c>
      <c r="H17" s="195">
        <v>46183</v>
      </c>
      <c r="I17" s="8" t="s">
        <v>15</v>
      </c>
      <c r="J17" s="195">
        <v>46183</v>
      </c>
    </row>
    <row r="18" ht="28.5">
      <c r="A18" s="7">
        <v>15</v>
      </c>
      <c r="B18" s="192" t="s">
        <v>772</v>
      </c>
      <c r="C18" s="121" t="s">
        <v>653</v>
      </c>
      <c r="D18" s="6" t="s">
        <v>13</v>
      </c>
      <c r="E18" s="193">
        <v>46184</v>
      </c>
      <c r="F18" s="7" t="s">
        <v>14</v>
      </c>
      <c r="G18" s="7" t="s">
        <v>14</v>
      </c>
      <c r="H18" s="193">
        <v>46184</v>
      </c>
      <c r="I18" s="8" t="s">
        <v>15</v>
      </c>
      <c r="J18" s="194">
        <v>46184</v>
      </c>
    </row>
    <row r="19" ht="28.5">
      <c r="A19" s="7">
        <v>16</v>
      </c>
      <c r="B19" s="192" t="s">
        <v>773</v>
      </c>
      <c r="C19" s="121" t="s">
        <v>653</v>
      </c>
      <c r="D19" s="6" t="s">
        <v>13</v>
      </c>
      <c r="E19" s="195">
        <v>46188</v>
      </c>
      <c r="F19" s="7" t="s">
        <v>14</v>
      </c>
      <c r="G19" s="7" t="s">
        <v>14</v>
      </c>
      <c r="H19" s="195">
        <v>46188</v>
      </c>
      <c r="I19" s="8" t="s">
        <v>15</v>
      </c>
      <c r="J19" s="195">
        <v>46188</v>
      </c>
    </row>
    <row r="20" ht="28.5">
      <c r="A20" s="7">
        <v>17</v>
      </c>
      <c r="B20" s="192" t="s">
        <v>774</v>
      </c>
      <c r="C20" s="121" t="s">
        <v>653</v>
      </c>
      <c r="D20" s="6" t="s">
        <v>13</v>
      </c>
      <c r="E20" s="193">
        <v>46188</v>
      </c>
      <c r="F20" s="7" t="s">
        <v>14</v>
      </c>
      <c r="G20" s="7" t="s">
        <v>14</v>
      </c>
      <c r="H20" s="193">
        <v>46188</v>
      </c>
      <c r="I20" s="8" t="s">
        <v>15</v>
      </c>
      <c r="J20" s="194">
        <v>46188</v>
      </c>
    </row>
    <row r="21" ht="28.5">
      <c r="A21" s="7">
        <v>18</v>
      </c>
      <c r="B21" s="192" t="s">
        <v>775</v>
      </c>
      <c r="C21" s="121" t="s">
        <v>653</v>
      </c>
      <c r="D21" s="6" t="s">
        <v>13</v>
      </c>
      <c r="E21" s="195">
        <v>46188</v>
      </c>
      <c r="F21" s="7" t="s">
        <v>14</v>
      </c>
      <c r="G21" s="7" t="s">
        <v>14</v>
      </c>
      <c r="H21" s="195">
        <v>46188</v>
      </c>
      <c r="I21" s="8" t="s">
        <v>15</v>
      </c>
      <c r="J21" s="195">
        <v>46188</v>
      </c>
    </row>
    <row r="22" ht="28.5">
      <c r="A22" s="7">
        <v>19</v>
      </c>
      <c r="B22" s="192" t="s">
        <v>776</v>
      </c>
      <c r="C22" s="121" t="s">
        <v>653</v>
      </c>
      <c r="D22" s="6" t="s">
        <v>13</v>
      </c>
      <c r="E22" s="193">
        <v>46191</v>
      </c>
      <c r="F22" s="7" t="s">
        <v>14</v>
      </c>
      <c r="G22" s="7" t="s">
        <v>14</v>
      </c>
      <c r="H22" s="193">
        <v>46191</v>
      </c>
      <c r="I22" s="8" t="s">
        <v>15</v>
      </c>
      <c r="J22" s="194">
        <v>46191</v>
      </c>
    </row>
    <row r="23" ht="28.5">
      <c r="A23" s="7">
        <v>20</v>
      </c>
      <c r="B23" s="192" t="s">
        <v>777</v>
      </c>
      <c r="C23" s="121" t="s">
        <v>653</v>
      </c>
      <c r="D23" s="6" t="s">
        <v>13</v>
      </c>
      <c r="E23" s="195">
        <v>46192</v>
      </c>
      <c r="F23" s="7" t="s">
        <v>14</v>
      </c>
      <c r="G23" s="7" t="s">
        <v>14</v>
      </c>
      <c r="H23" s="195">
        <v>46192</v>
      </c>
      <c r="I23" s="8" t="s">
        <v>15</v>
      </c>
      <c r="J23" s="195">
        <v>46192</v>
      </c>
    </row>
    <row r="24" ht="30">
      <c r="A24" s="7">
        <v>21</v>
      </c>
      <c r="B24" s="192" t="s">
        <v>778</v>
      </c>
      <c r="C24" s="121" t="s">
        <v>653</v>
      </c>
      <c r="D24" s="6" t="s">
        <v>13</v>
      </c>
      <c r="E24" s="193">
        <v>46192</v>
      </c>
      <c r="F24" s="7" t="s">
        <v>14</v>
      </c>
      <c r="G24" s="7" t="s">
        <v>14</v>
      </c>
      <c r="H24" s="193">
        <v>46192</v>
      </c>
      <c r="I24" s="8" t="s">
        <v>15</v>
      </c>
      <c r="J24" s="194">
        <v>46192</v>
      </c>
    </row>
    <row r="25" ht="30">
      <c r="A25" s="7">
        <v>22</v>
      </c>
      <c r="B25" s="192" t="s">
        <v>779</v>
      </c>
      <c r="C25" s="121" t="s">
        <v>653</v>
      </c>
      <c r="D25" s="6" t="s">
        <v>13</v>
      </c>
      <c r="E25" s="195">
        <v>46195</v>
      </c>
      <c r="F25" s="7" t="s">
        <v>14</v>
      </c>
      <c r="G25" s="7" t="s">
        <v>14</v>
      </c>
      <c r="H25" s="195">
        <v>46195</v>
      </c>
      <c r="I25" s="8" t="s">
        <v>15</v>
      </c>
      <c r="J25" s="195">
        <v>46195</v>
      </c>
    </row>
    <row r="26" ht="28.5">
      <c r="A26" s="7">
        <v>23</v>
      </c>
      <c r="B26" s="192" t="s">
        <v>780</v>
      </c>
      <c r="C26" s="121" t="s">
        <v>653</v>
      </c>
      <c r="D26" s="6" t="s">
        <v>13</v>
      </c>
      <c r="E26" s="193">
        <v>46198</v>
      </c>
      <c r="F26" s="7" t="s">
        <v>14</v>
      </c>
      <c r="G26" s="7" t="s">
        <v>14</v>
      </c>
      <c r="H26" s="193">
        <v>46198</v>
      </c>
      <c r="I26" s="8" t="s">
        <v>15</v>
      </c>
      <c r="J26" s="194">
        <v>46198</v>
      </c>
    </row>
    <row r="27" ht="30">
      <c r="A27" s="7">
        <v>24</v>
      </c>
      <c r="B27" s="192" t="s">
        <v>781</v>
      </c>
      <c r="C27" s="121" t="s">
        <v>653</v>
      </c>
      <c r="D27" s="6" t="s">
        <v>13</v>
      </c>
      <c r="E27" s="195">
        <v>46199</v>
      </c>
      <c r="F27" s="7" t="s">
        <v>14</v>
      </c>
      <c r="G27" s="7" t="s">
        <v>14</v>
      </c>
      <c r="H27" s="195">
        <v>46199</v>
      </c>
      <c r="I27" s="8" t="s">
        <v>15</v>
      </c>
      <c r="J27" s="195">
        <v>46199</v>
      </c>
    </row>
    <row r="28" ht="28.5">
      <c r="A28" s="7">
        <v>25</v>
      </c>
      <c r="B28" s="192" t="s">
        <v>573</v>
      </c>
      <c r="C28" s="121" t="s">
        <v>653</v>
      </c>
      <c r="D28" s="6" t="s">
        <v>13</v>
      </c>
      <c r="E28" s="193">
        <v>46199</v>
      </c>
      <c r="F28" s="7" t="s">
        <v>14</v>
      </c>
      <c r="G28" s="7" t="s">
        <v>14</v>
      </c>
      <c r="H28" s="193">
        <v>46199</v>
      </c>
      <c r="I28" s="8" t="s">
        <v>15</v>
      </c>
      <c r="J28" s="194">
        <v>46199</v>
      </c>
    </row>
    <row r="29" ht="30">
      <c r="A29" s="7">
        <v>26</v>
      </c>
      <c r="B29" s="192" t="s">
        <v>91</v>
      </c>
      <c r="C29" s="121" t="s">
        <v>653</v>
      </c>
      <c r="D29" s="6" t="s">
        <v>13</v>
      </c>
      <c r="E29" s="195">
        <v>46202</v>
      </c>
      <c r="F29" s="7" t="s">
        <v>14</v>
      </c>
      <c r="G29" s="7" t="s">
        <v>14</v>
      </c>
      <c r="H29" s="195">
        <v>46202</v>
      </c>
      <c r="I29" s="8" t="s">
        <v>15</v>
      </c>
      <c r="J29" s="195">
        <v>46202</v>
      </c>
    </row>
    <row r="30" ht="30">
      <c r="A30" s="7">
        <v>27</v>
      </c>
      <c r="B30" s="192" t="s">
        <v>782</v>
      </c>
      <c r="C30" s="121" t="s">
        <v>653</v>
      </c>
      <c r="D30" s="6" t="s">
        <v>13</v>
      </c>
      <c r="E30" s="193">
        <v>46202</v>
      </c>
      <c r="F30" s="7" t="s">
        <v>14</v>
      </c>
      <c r="G30" s="7" t="s">
        <v>14</v>
      </c>
      <c r="H30" s="193">
        <v>46202</v>
      </c>
      <c r="I30" s="8" t="s">
        <v>15</v>
      </c>
      <c r="J30" s="194">
        <v>46202</v>
      </c>
    </row>
    <row r="31" ht="28.5">
      <c r="A31" s="7">
        <v>28</v>
      </c>
      <c r="B31" s="192" t="s">
        <v>783</v>
      </c>
      <c r="C31" s="121" t="s">
        <v>653</v>
      </c>
      <c r="D31" s="6" t="s">
        <v>13</v>
      </c>
      <c r="E31" s="195">
        <v>46202</v>
      </c>
      <c r="F31" s="7" t="s">
        <v>14</v>
      </c>
      <c r="G31" s="7" t="s">
        <v>14</v>
      </c>
      <c r="H31" s="195">
        <v>46202</v>
      </c>
      <c r="I31" s="8" t="s">
        <v>15</v>
      </c>
      <c r="J31" s="195">
        <v>46202</v>
      </c>
    </row>
    <row r="32" ht="28.5">
      <c r="A32" s="7">
        <v>29</v>
      </c>
      <c r="B32" s="198" t="s">
        <v>784</v>
      </c>
      <c r="C32" s="121" t="s">
        <v>653</v>
      </c>
      <c r="D32" s="6" t="s">
        <v>13</v>
      </c>
      <c r="E32" s="199">
        <v>46203</v>
      </c>
      <c r="F32" s="7" t="s">
        <v>14</v>
      </c>
      <c r="G32" s="7" t="s">
        <v>14</v>
      </c>
      <c r="H32" s="199">
        <v>46203</v>
      </c>
      <c r="I32" s="8" t="s">
        <v>15</v>
      </c>
      <c r="J32" s="199">
        <v>46203</v>
      </c>
    </row>
    <row r="33" ht="15">
      <c r="A33" s="7">
        <v>30</v>
      </c>
      <c r="B33" s="200" t="s">
        <v>785</v>
      </c>
      <c r="C33" s="121" t="s">
        <v>653</v>
      </c>
      <c r="D33" s="6" t="s">
        <v>13</v>
      </c>
      <c r="E33" s="201">
        <v>46213</v>
      </c>
      <c r="F33" s="7" t="s">
        <v>14</v>
      </c>
      <c r="G33" s="7" t="s">
        <v>14</v>
      </c>
      <c r="H33" s="201">
        <v>46213</v>
      </c>
      <c r="I33" s="8" t="s">
        <v>15</v>
      </c>
      <c r="J33" s="201">
        <v>46213</v>
      </c>
    </row>
    <row r="34" ht="15">
      <c r="A34" s="7">
        <v>31</v>
      </c>
      <c r="B34" s="202" t="s">
        <v>786</v>
      </c>
      <c r="C34" s="121" t="s">
        <v>653</v>
      </c>
      <c r="D34" s="6" t="s">
        <v>13</v>
      </c>
      <c r="E34" s="203">
        <v>46215</v>
      </c>
      <c r="F34" s="7" t="s">
        <v>14</v>
      </c>
      <c r="G34" s="7" t="s">
        <v>14</v>
      </c>
      <c r="H34" s="203">
        <v>46215</v>
      </c>
      <c r="I34" s="8" t="s">
        <v>15</v>
      </c>
      <c r="J34" s="203">
        <v>46215</v>
      </c>
    </row>
    <row r="35" ht="15">
      <c r="A35" s="7">
        <v>32</v>
      </c>
      <c r="B35" s="204" t="s">
        <v>787</v>
      </c>
      <c r="C35" s="121" t="s">
        <v>653</v>
      </c>
      <c r="D35" s="6" t="s">
        <v>13</v>
      </c>
      <c r="E35" s="205">
        <v>46204</v>
      </c>
      <c r="F35" s="7" t="s">
        <v>14</v>
      </c>
      <c r="G35" s="7" t="s">
        <v>14</v>
      </c>
      <c r="H35" s="205">
        <v>46204</v>
      </c>
      <c r="I35" s="8" t="s">
        <v>15</v>
      </c>
      <c r="J35" s="206">
        <v>46204</v>
      </c>
    </row>
    <row r="36" ht="15">
      <c r="A36" s="7">
        <v>33</v>
      </c>
      <c r="B36" s="204" t="s">
        <v>788</v>
      </c>
      <c r="C36" s="121" t="s">
        <v>653</v>
      </c>
      <c r="D36" s="6" t="s">
        <v>13</v>
      </c>
      <c r="E36" s="206">
        <v>46205</v>
      </c>
      <c r="F36" s="7" t="s">
        <v>14</v>
      </c>
      <c r="G36" s="7" t="s">
        <v>14</v>
      </c>
      <c r="H36" s="206">
        <v>46205</v>
      </c>
      <c r="I36" s="8" t="s">
        <v>15</v>
      </c>
      <c r="J36" s="206">
        <v>46205</v>
      </c>
    </row>
    <row r="37" ht="15">
      <c r="A37" s="7">
        <v>34</v>
      </c>
      <c r="B37" s="204" t="s">
        <v>789</v>
      </c>
      <c r="C37" s="121" t="s">
        <v>653</v>
      </c>
      <c r="D37" s="6" t="s">
        <v>13</v>
      </c>
      <c r="E37" s="205">
        <v>46206</v>
      </c>
      <c r="F37" s="7" t="s">
        <v>14</v>
      </c>
      <c r="G37" s="7" t="s">
        <v>14</v>
      </c>
      <c r="H37" s="205">
        <v>46206</v>
      </c>
      <c r="I37" s="8" t="s">
        <v>15</v>
      </c>
      <c r="J37" s="206">
        <v>46206</v>
      </c>
    </row>
    <row r="38" ht="15">
      <c r="A38" s="7">
        <v>35</v>
      </c>
      <c r="B38" s="204" t="s">
        <v>790</v>
      </c>
      <c r="C38" s="121" t="s">
        <v>653</v>
      </c>
      <c r="D38" s="6" t="s">
        <v>13</v>
      </c>
      <c r="E38" s="206">
        <v>46209</v>
      </c>
      <c r="F38" s="7" t="s">
        <v>14</v>
      </c>
      <c r="G38" s="7" t="s">
        <v>14</v>
      </c>
      <c r="H38" s="206">
        <v>46209</v>
      </c>
      <c r="I38" s="8" t="s">
        <v>15</v>
      </c>
      <c r="J38" s="206">
        <v>46209</v>
      </c>
    </row>
    <row r="39" ht="15">
      <c r="A39" s="7">
        <v>36</v>
      </c>
      <c r="B39" s="204" t="s">
        <v>791</v>
      </c>
      <c r="C39" s="121" t="s">
        <v>653</v>
      </c>
      <c r="D39" s="6" t="s">
        <v>13</v>
      </c>
      <c r="E39" s="205">
        <v>46209</v>
      </c>
      <c r="F39" s="7" t="s">
        <v>14</v>
      </c>
      <c r="G39" s="7" t="s">
        <v>14</v>
      </c>
      <c r="H39" s="205">
        <v>46209</v>
      </c>
      <c r="I39" s="8" t="s">
        <v>15</v>
      </c>
      <c r="J39" s="206">
        <v>46209</v>
      </c>
    </row>
    <row r="40" ht="15">
      <c r="A40" s="7">
        <v>37</v>
      </c>
      <c r="B40" s="204" t="s">
        <v>792</v>
      </c>
      <c r="C40" s="121" t="s">
        <v>653</v>
      </c>
      <c r="D40" s="6" t="s">
        <v>13</v>
      </c>
      <c r="E40" s="206">
        <v>46210</v>
      </c>
      <c r="F40" s="7" t="s">
        <v>14</v>
      </c>
      <c r="G40" s="7" t="s">
        <v>14</v>
      </c>
      <c r="H40" s="206">
        <v>46210</v>
      </c>
      <c r="I40" s="8" t="s">
        <v>15</v>
      </c>
      <c r="J40" s="206">
        <v>46210</v>
      </c>
    </row>
    <row r="41" ht="15">
      <c r="A41" s="7">
        <v>38</v>
      </c>
      <c r="B41" s="204" t="s">
        <v>793</v>
      </c>
      <c r="C41" s="121" t="s">
        <v>653</v>
      </c>
      <c r="D41" s="6" t="s">
        <v>13</v>
      </c>
      <c r="E41" s="205">
        <v>46210</v>
      </c>
      <c r="F41" s="7" t="s">
        <v>14</v>
      </c>
      <c r="G41" s="7" t="s">
        <v>14</v>
      </c>
      <c r="H41" s="205">
        <v>46210</v>
      </c>
      <c r="I41" s="8" t="s">
        <v>15</v>
      </c>
      <c r="J41" s="206">
        <v>46210</v>
      </c>
    </row>
    <row r="42" ht="15">
      <c r="A42" s="7">
        <v>39</v>
      </c>
      <c r="B42" s="204" t="s">
        <v>794</v>
      </c>
      <c r="C42" s="121" t="s">
        <v>653</v>
      </c>
      <c r="D42" s="6" t="s">
        <v>13</v>
      </c>
      <c r="E42" s="206">
        <v>46211</v>
      </c>
      <c r="F42" s="7" t="s">
        <v>14</v>
      </c>
      <c r="G42" s="7" t="s">
        <v>14</v>
      </c>
      <c r="H42" s="206">
        <v>46211</v>
      </c>
      <c r="I42" s="8" t="s">
        <v>15</v>
      </c>
      <c r="J42" s="206">
        <v>46211</v>
      </c>
    </row>
    <row r="43" ht="15">
      <c r="A43" s="7">
        <v>40</v>
      </c>
      <c r="B43" s="200" t="s">
        <v>98</v>
      </c>
      <c r="C43" s="121" t="s">
        <v>653</v>
      </c>
      <c r="D43" s="6" t="s">
        <v>13</v>
      </c>
      <c r="E43" s="205">
        <v>46211</v>
      </c>
      <c r="F43" s="7" t="s">
        <v>14</v>
      </c>
      <c r="G43" s="7" t="s">
        <v>14</v>
      </c>
      <c r="H43" s="205">
        <v>46211</v>
      </c>
      <c r="I43" s="8" t="s">
        <v>15</v>
      </c>
      <c r="J43" s="206">
        <v>46211</v>
      </c>
    </row>
    <row r="44" ht="15">
      <c r="A44" s="7">
        <v>41</v>
      </c>
      <c r="B44" s="204" t="s">
        <v>795</v>
      </c>
      <c r="C44" s="121" t="s">
        <v>653</v>
      </c>
      <c r="D44" s="6" t="s">
        <v>13</v>
      </c>
      <c r="E44" s="206">
        <v>46213</v>
      </c>
      <c r="F44" s="7" t="s">
        <v>14</v>
      </c>
      <c r="G44" s="7" t="s">
        <v>14</v>
      </c>
      <c r="H44" s="206">
        <v>46213</v>
      </c>
      <c r="I44" s="8" t="s">
        <v>15</v>
      </c>
      <c r="J44" s="206">
        <v>46213</v>
      </c>
    </row>
    <row r="45" ht="15">
      <c r="A45" s="7">
        <v>42</v>
      </c>
      <c r="B45" s="204" t="s">
        <v>796</v>
      </c>
      <c r="C45" s="121" t="s">
        <v>653</v>
      </c>
      <c r="D45" s="6" t="s">
        <v>13</v>
      </c>
      <c r="E45" s="205">
        <v>46216</v>
      </c>
      <c r="F45" s="7" t="s">
        <v>14</v>
      </c>
      <c r="G45" s="7" t="s">
        <v>14</v>
      </c>
      <c r="H45" s="205">
        <v>46216</v>
      </c>
      <c r="I45" s="8" t="s">
        <v>15</v>
      </c>
      <c r="J45" s="206">
        <v>46216</v>
      </c>
    </row>
    <row r="46" ht="15">
      <c r="A46" s="7">
        <v>43</v>
      </c>
      <c r="B46" s="204" t="s">
        <v>683</v>
      </c>
      <c r="C46" s="121" t="s">
        <v>653</v>
      </c>
      <c r="D46" s="6" t="s">
        <v>13</v>
      </c>
      <c r="E46" s="206">
        <v>46217</v>
      </c>
      <c r="F46" s="7" t="s">
        <v>14</v>
      </c>
      <c r="G46" s="7" t="s">
        <v>14</v>
      </c>
      <c r="H46" s="206">
        <v>46217</v>
      </c>
      <c r="I46" s="8" t="s">
        <v>15</v>
      </c>
      <c r="J46" s="206">
        <v>46217</v>
      </c>
    </row>
    <row r="47" ht="15">
      <c r="A47" s="7">
        <v>44</v>
      </c>
      <c r="B47" s="204" t="s">
        <v>797</v>
      </c>
      <c r="C47" s="121" t="s">
        <v>653</v>
      </c>
      <c r="D47" s="6" t="s">
        <v>13</v>
      </c>
      <c r="E47" s="205">
        <v>46219</v>
      </c>
      <c r="F47" s="7" t="s">
        <v>14</v>
      </c>
      <c r="G47" s="7" t="s">
        <v>14</v>
      </c>
      <c r="H47" s="205">
        <v>46219</v>
      </c>
      <c r="I47" s="8" t="s">
        <v>15</v>
      </c>
      <c r="J47" s="206">
        <v>46219</v>
      </c>
    </row>
    <row r="48" ht="15">
      <c r="A48" s="7">
        <v>45</v>
      </c>
      <c r="B48" s="204" t="s">
        <v>798</v>
      </c>
      <c r="C48" s="121" t="s">
        <v>653</v>
      </c>
      <c r="D48" s="6" t="s">
        <v>13</v>
      </c>
      <c r="E48" s="206">
        <v>46219</v>
      </c>
      <c r="F48" s="7" t="s">
        <v>14</v>
      </c>
      <c r="G48" s="7" t="s">
        <v>14</v>
      </c>
      <c r="H48" s="206">
        <v>46219</v>
      </c>
      <c r="I48" s="8" t="s">
        <v>15</v>
      </c>
      <c r="J48" s="206">
        <v>46219</v>
      </c>
    </row>
    <row r="49" ht="15">
      <c r="A49" s="7">
        <v>46</v>
      </c>
      <c r="B49" s="204" t="s">
        <v>799</v>
      </c>
      <c r="C49" s="121" t="s">
        <v>653</v>
      </c>
      <c r="D49" s="6" t="s">
        <v>13</v>
      </c>
      <c r="E49" s="205">
        <v>46219</v>
      </c>
      <c r="F49" s="7" t="s">
        <v>14</v>
      </c>
      <c r="G49" s="7" t="s">
        <v>14</v>
      </c>
      <c r="H49" s="205">
        <v>46219</v>
      </c>
      <c r="I49" s="8" t="s">
        <v>15</v>
      </c>
      <c r="J49" s="206">
        <v>46219</v>
      </c>
    </row>
    <row r="50" ht="15">
      <c r="A50" s="7">
        <v>47</v>
      </c>
      <c r="B50" s="204" t="s">
        <v>800</v>
      </c>
      <c r="C50" s="121" t="s">
        <v>653</v>
      </c>
      <c r="D50" s="6" t="s">
        <v>13</v>
      </c>
      <c r="E50" s="206">
        <v>46221</v>
      </c>
      <c r="F50" s="7" t="s">
        <v>14</v>
      </c>
      <c r="G50" s="7" t="s">
        <v>14</v>
      </c>
      <c r="H50" s="206">
        <v>46221</v>
      </c>
      <c r="I50" s="8" t="s">
        <v>15</v>
      </c>
      <c r="J50" s="206">
        <v>46221</v>
      </c>
    </row>
    <row r="51" ht="15">
      <c r="A51" s="7">
        <v>48</v>
      </c>
      <c r="B51" s="204" t="s">
        <v>801</v>
      </c>
      <c r="C51" s="121" t="s">
        <v>653</v>
      </c>
      <c r="D51" s="6" t="s">
        <v>13</v>
      </c>
      <c r="E51" s="205">
        <v>46224</v>
      </c>
      <c r="F51" s="7" t="s">
        <v>14</v>
      </c>
      <c r="G51" s="7" t="s">
        <v>14</v>
      </c>
      <c r="H51" s="205">
        <v>46224</v>
      </c>
      <c r="I51" s="8" t="s">
        <v>15</v>
      </c>
      <c r="J51" s="206">
        <v>46224</v>
      </c>
    </row>
    <row r="52" ht="15">
      <c r="A52" s="7">
        <v>49</v>
      </c>
      <c r="B52" s="200" t="s">
        <v>802</v>
      </c>
      <c r="C52" s="121" t="s">
        <v>653</v>
      </c>
      <c r="D52" s="6" t="s">
        <v>13</v>
      </c>
      <c r="E52" s="206">
        <v>46225</v>
      </c>
      <c r="F52" s="7" t="s">
        <v>14</v>
      </c>
      <c r="G52" s="7" t="s">
        <v>14</v>
      </c>
      <c r="H52" s="206">
        <v>46225</v>
      </c>
      <c r="I52" s="8" t="s">
        <v>15</v>
      </c>
      <c r="J52" s="206">
        <v>46225</v>
      </c>
    </row>
    <row r="53" ht="15">
      <c r="A53" s="7">
        <v>50</v>
      </c>
      <c r="B53" s="204" t="s">
        <v>803</v>
      </c>
      <c r="C53" s="121" t="s">
        <v>653</v>
      </c>
      <c r="D53" s="6" t="s">
        <v>13</v>
      </c>
      <c r="E53" s="205">
        <v>46225</v>
      </c>
      <c r="F53" s="7" t="s">
        <v>14</v>
      </c>
      <c r="G53" s="7" t="s">
        <v>14</v>
      </c>
      <c r="H53" s="205">
        <v>46225</v>
      </c>
      <c r="I53" s="8" t="s">
        <v>15</v>
      </c>
      <c r="J53" s="206">
        <v>46225</v>
      </c>
    </row>
    <row r="54" ht="15">
      <c r="A54" s="7">
        <v>51</v>
      </c>
      <c r="B54" s="204" t="s">
        <v>804</v>
      </c>
      <c r="C54" s="121" t="s">
        <v>653</v>
      </c>
      <c r="D54" s="6" t="s">
        <v>13</v>
      </c>
      <c r="E54" s="206">
        <v>46227</v>
      </c>
      <c r="F54" s="7" t="s">
        <v>14</v>
      </c>
      <c r="G54" s="7" t="s">
        <v>14</v>
      </c>
      <c r="H54" s="206">
        <v>46227</v>
      </c>
      <c r="I54" s="8" t="s">
        <v>15</v>
      </c>
      <c r="J54" s="206">
        <v>46227</v>
      </c>
    </row>
    <row r="55" ht="15">
      <c r="A55" s="7">
        <v>52</v>
      </c>
      <c r="B55" s="204" t="s">
        <v>805</v>
      </c>
      <c r="C55" s="121" t="s">
        <v>653</v>
      </c>
      <c r="D55" s="6" t="s">
        <v>13</v>
      </c>
      <c r="E55" s="205">
        <v>46230</v>
      </c>
      <c r="F55" s="7" t="s">
        <v>14</v>
      </c>
      <c r="G55" s="7" t="s">
        <v>14</v>
      </c>
      <c r="H55" s="205">
        <v>46230</v>
      </c>
      <c r="I55" s="8" t="s">
        <v>15</v>
      </c>
      <c r="J55" s="206">
        <v>46230</v>
      </c>
    </row>
    <row r="56" ht="15">
      <c r="A56" s="7">
        <v>53</v>
      </c>
      <c r="B56" s="204" t="s">
        <v>806</v>
      </c>
      <c r="C56" s="121" t="s">
        <v>653</v>
      </c>
      <c r="D56" s="6" t="s">
        <v>13</v>
      </c>
      <c r="E56" s="206">
        <v>46230</v>
      </c>
      <c r="F56" s="7" t="s">
        <v>14</v>
      </c>
      <c r="G56" s="7" t="s">
        <v>14</v>
      </c>
      <c r="H56" s="206">
        <v>46230</v>
      </c>
      <c r="I56" s="8" t="s">
        <v>15</v>
      </c>
      <c r="J56" s="206">
        <v>46230</v>
      </c>
    </row>
    <row r="57" ht="15">
      <c r="A57" s="7">
        <v>54</v>
      </c>
      <c r="B57" s="204" t="s">
        <v>807</v>
      </c>
      <c r="C57" s="121" t="s">
        <v>653</v>
      </c>
      <c r="D57" s="6" t="s">
        <v>13</v>
      </c>
      <c r="E57" s="201">
        <v>46232</v>
      </c>
      <c r="F57" s="7" t="s">
        <v>14</v>
      </c>
      <c r="G57" s="7" t="s">
        <v>14</v>
      </c>
      <c r="H57" s="201">
        <v>46232</v>
      </c>
      <c r="I57" s="8" t="s">
        <v>15</v>
      </c>
      <c r="J57" s="201">
        <v>46232</v>
      </c>
    </row>
    <row r="58" ht="15">
      <c r="A58" s="7">
        <v>55</v>
      </c>
      <c r="B58" s="207" t="s">
        <v>808</v>
      </c>
      <c r="C58" s="121" t="s">
        <v>653</v>
      </c>
      <c r="D58" s="6" t="s">
        <v>13</v>
      </c>
      <c r="E58" s="208">
        <v>46234</v>
      </c>
      <c r="F58" s="7" t="s">
        <v>14</v>
      </c>
      <c r="G58" s="7" t="s">
        <v>14</v>
      </c>
      <c r="H58" s="208">
        <v>46234</v>
      </c>
      <c r="I58" s="8" t="s">
        <v>15</v>
      </c>
      <c r="J58" s="208">
        <v>46234</v>
      </c>
    </row>
    <row r="59" ht="15">
      <c r="A59" s="7">
        <v>56</v>
      </c>
      <c r="B59" s="202" t="s">
        <v>809</v>
      </c>
      <c r="C59" s="121" t="s">
        <v>653</v>
      </c>
      <c r="D59" s="6" t="s">
        <v>13</v>
      </c>
      <c r="E59" s="209">
        <v>46204</v>
      </c>
      <c r="F59" s="7" t="s">
        <v>14</v>
      </c>
      <c r="G59" s="7" t="s">
        <v>14</v>
      </c>
      <c r="H59" s="209">
        <v>46204</v>
      </c>
      <c r="I59" s="8" t="s">
        <v>15</v>
      </c>
      <c r="J59" s="209">
        <v>46204</v>
      </c>
    </row>
    <row r="60" ht="15">
      <c r="A60" s="7">
        <v>57</v>
      </c>
      <c r="B60" s="202" t="s">
        <v>420</v>
      </c>
      <c r="C60" s="121" t="s">
        <v>653</v>
      </c>
      <c r="D60" s="6" t="s">
        <v>13</v>
      </c>
      <c r="E60" s="210">
        <v>46204</v>
      </c>
      <c r="F60" s="7" t="s">
        <v>14</v>
      </c>
      <c r="G60" s="7" t="s">
        <v>14</v>
      </c>
      <c r="H60" s="210">
        <v>46204</v>
      </c>
      <c r="I60" s="8" t="s">
        <v>15</v>
      </c>
      <c r="J60" s="210">
        <v>46204</v>
      </c>
    </row>
    <row r="61" ht="15">
      <c r="A61" s="7">
        <v>58</v>
      </c>
      <c r="B61" s="202" t="s">
        <v>810</v>
      </c>
      <c r="C61" s="121" t="s">
        <v>653</v>
      </c>
      <c r="D61" s="6" t="s">
        <v>13</v>
      </c>
      <c r="E61" s="210">
        <v>46205</v>
      </c>
      <c r="F61" s="7" t="s">
        <v>14</v>
      </c>
      <c r="G61" s="7" t="s">
        <v>14</v>
      </c>
      <c r="H61" s="210">
        <v>46205</v>
      </c>
      <c r="I61" s="8" t="s">
        <v>15</v>
      </c>
      <c r="J61" s="210">
        <v>46205</v>
      </c>
    </row>
    <row r="62" ht="15">
      <c r="A62" s="7">
        <v>59</v>
      </c>
      <c r="B62" s="202" t="s">
        <v>811</v>
      </c>
      <c r="C62" s="121" t="s">
        <v>653</v>
      </c>
      <c r="D62" s="6" t="s">
        <v>13</v>
      </c>
      <c r="E62" s="209">
        <v>46205</v>
      </c>
      <c r="F62" s="7" t="s">
        <v>14</v>
      </c>
      <c r="G62" s="7" t="s">
        <v>14</v>
      </c>
      <c r="H62" s="209">
        <v>46205</v>
      </c>
      <c r="I62" s="8" t="s">
        <v>15</v>
      </c>
      <c r="J62" s="209">
        <v>46205</v>
      </c>
    </row>
    <row r="63" ht="15">
      <c r="A63" s="7">
        <v>60</v>
      </c>
      <c r="B63" s="202" t="s">
        <v>580</v>
      </c>
      <c r="C63" s="121" t="s">
        <v>653</v>
      </c>
      <c r="D63" s="6" t="s">
        <v>13</v>
      </c>
      <c r="E63" s="210">
        <v>46209</v>
      </c>
      <c r="F63" s="7" t="s">
        <v>14</v>
      </c>
      <c r="G63" s="7" t="s">
        <v>14</v>
      </c>
      <c r="H63" s="210">
        <v>46209</v>
      </c>
      <c r="I63" s="8" t="s">
        <v>15</v>
      </c>
      <c r="J63" s="210">
        <v>46209</v>
      </c>
    </row>
    <row r="64" ht="15">
      <c r="A64" s="7">
        <v>61</v>
      </c>
      <c r="B64" s="202" t="s">
        <v>812</v>
      </c>
      <c r="C64" s="121" t="s">
        <v>653</v>
      </c>
      <c r="D64" s="6" t="s">
        <v>13</v>
      </c>
      <c r="E64" s="209">
        <v>46210</v>
      </c>
      <c r="F64" s="7" t="s">
        <v>14</v>
      </c>
      <c r="G64" s="7" t="s">
        <v>14</v>
      </c>
      <c r="H64" s="209">
        <v>46210</v>
      </c>
      <c r="I64" s="8" t="s">
        <v>15</v>
      </c>
      <c r="J64" s="209">
        <v>46210</v>
      </c>
    </row>
    <row r="65" ht="28.5">
      <c r="A65" s="7">
        <v>62</v>
      </c>
      <c r="B65" s="202" t="s">
        <v>447</v>
      </c>
      <c r="C65" s="121" t="s">
        <v>653</v>
      </c>
      <c r="D65" s="6" t="s">
        <v>13</v>
      </c>
      <c r="E65" s="210">
        <v>46210</v>
      </c>
      <c r="F65" s="7" t="s">
        <v>14</v>
      </c>
      <c r="G65" s="7" t="s">
        <v>14</v>
      </c>
      <c r="H65" s="210">
        <v>46210</v>
      </c>
      <c r="I65" s="8" t="s">
        <v>15</v>
      </c>
      <c r="J65" s="210">
        <v>46210</v>
      </c>
    </row>
    <row r="66" ht="28.5">
      <c r="A66" s="7">
        <v>63</v>
      </c>
      <c r="B66" s="202" t="s">
        <v>813</v>
      </c>
      <c r="C66" s="121" t="s">
        <v>653</v>
      </c>
      <c r="D66" s="6" t="s">
        <v>13</v>
      </c>
      <c r="E66" s="209">
        <v>46211</v>
      </c>
      <c r="F66" s="7" t="s">
        <v>14</v>
      </c>
      <c r="G66" s="7" t="s">
        <v>14</v>
      </c>
      <c r="H66" s="209">
        <v>46211</v>
      </c>
      <c r="I66" s="8" t="s">
        <v>15</v>
      </c>
      <c r="J66" s="209">
        <v>46211</v>
      </c>
    </row>
    <row r="67" ht="28.5">
      <c r="A67" s="7">
        <v>64</v>
      </c>
      <c r="B67" s="202" t="s">
        <v>814</v>
      </c>
      <c r="C67" s="121" t="s">
        <v>653</v>
      </c>
      <c r="D67" s="6" t="s">
        <v>13</v>
      </c>
      <c r="E67" s="210">
        <v>46211</v>
      </c>
      <c r="F67" s="7" t="s">
        <v>14</v>
      </c>
      <c r="G67" s="7" t="s">
        <v>14</v>
      </c>
      <c r="H67" s="210">
        <v>46211</v>
      </c>
      <c r="I67" s="8" t="s">
        <v>15</v>
      </c>
      <c r="J67" s="210">
        <v>46211</v>
      </c>
    </row>
    <row r="68" ht="30">
      <c r="A68" s="7">
        <v>65</v>
      </c>
      <c r="B68" s="202" t="s">
        <v>815</v>
      </c>
      <c r="C68" s="121" t="s">
        <v>653</v>
      </c>
      <c r="D68" s="6" t="s">
        <v>13</v>
      </c>
      <c r="E68" s="209">
        <v>46213</v>
      </c>
      <c r="F68" s="7" t="s">
        <v>14</v>
      </c>
      <c r="G68" s="7" t="s">
        <v>14</v>
      </c>
      <c r="H68" s="209">
        <v>46213</v>
      </c>
      <c r="I68" s="8" t="s">
        <v>15</v>
      </c>
      <c r="J68" s="209">
        <v>46213</v>
      </c>
    </row>
    <row r="69" ht="28.5">
      <c r="A69" s="7">
        <v>66</v>
      </c>
      <c r="B69" s="202" t="s">
        <v>816</v>
      </c>
      <c r="C69" s="121" t="s">
        <v>653</v>
      </c>
      <c r="D69" s="6" t="s">
        <v>13</v>
      </c>
      <c r="E69" s="210">
        <v>46216</v>
      </c>
      <c r="F69" s="7" t="s">
        <v>14</v>
      </c>
      <c r="G69" s="7" t="s">
        <v>14</v>
      </c>
      <c r="H69" s="210">
        <v>46216</v>
      </c>
      <c r="I69" s="8" t="s">
        <v>15</v>
      </c>
      <c r="J69" s="210">
        <v>46216</v>
      </c>
    </row>
    <row r="70" ht="28.5">
      <c r="A70" s="7">
        <v>67</v>
      </c>
      <c r="B70" s="202" t="s">
        <v>817</v>
      </c>
      <c r="C70" s="121" t="s">
        <v>653</v>
      </c>
      <c r="D70" s="6" t="s">
        <v>13</v>
      </c>
      <c r="E70" s="209">
        <v>46216</v>
      </c>
      <c r="F70" s="7" t="s">
        <v>14</v>
      </c>
      <c r="G70" s="7" t="s">
        <v>14</v>
      </c>
      <c r="H70" s="209">
        <v>46216</v>
      </c>
      <c r="I70" s="8" t="s">
        <v>15</v>
      </c>
      <c r="J70" s="209">
        <v>46216</v>
      </c>
    </row>
    <row r="71" ht="28.5">
      <c r="A71" s="7">
        <v>68</v>
      </c>
      <c r="B71" s="202" t="s">
        <v>287</v>
      </c>
      <c r="C71" s="121" t="s">
        <v>653</v>
      </c>
      <c r="D71" s="6" t="s">
        <v>13</v>
      </c>
      <c r="E71" s="210">
        <v>46217</v>
      </c>
      <c r="F71" s="7" t="s">
        <v>14</v>
      </c>
      <c r="G71" s="7" t="s">
        <v>14</v>
      </c>
      <c r="H71" s="210">
        <v>46217</v>
      </c>
      <c r="I71" s="8" t="s">
        <v>15</v>
      </c>
      <c r="J71" s="210">
        <v>46217</v>
      </c>
    </row>
    <row r="72" ht="30">
      <c r="A72" s="7">
        <v>69</v>
      </c>
      <c r="B72" s="202" t="s">
        <v>818</v>
      </c>
      <c r="C72" s="121" t="s">
        <v>653</v>
      </c>
      <c r="D72" s="6" t="s">
        <v>13</v>
      </c>
      <c r="E72" s="209">
        <v>46218</v>
      </c>
      <c r="F72" s="7" t="s">
        <v>14</v>
      </c>
      <c r="G72" s="7" t="s">
        <v>14</v>
      </c>
      <c r="H72" s="209">
        <v>46218</v>
      </c>
      <c r="I72" s="8" t="s">
        <v>15</v>
      </c>
      <c r="J72" s="209">
        <v>46218</v>
      </c>
    </row>
    <row r="73" ht="28.5">
      <c r="A73" s="7">
        <v>70</v>
      </c>
      <c r="B73" s="202" t="s">
        <v>819</v>
      </c>
      <c r="C73" s="121" t="s">
        <v>653</v>
      </c>
      <c r="D73" s="6" t="s">
        <v>13</v>
      </c>
      <c r="E73" s="210">
        <v>46218</v>
      </c>
      <c r="F73" s="7" t="s">
        <v>14</v>
      </c>
      <c r="G73" s="7" t="s">
        <v>14</v>
      </c>
      <c r="H73" s="210">
        <v>46218</v>
      </c>
      <c r="I73" s="8" t="s">
        <v>15</v>
      </c>
      <c r="J73" s="210">
        <v>46218</v>
      </c>
    </row>
    <row r="74" ht="28.5">
      <c r="A74" s="7">
        <v>71</v>
      </c>
      <c r="B74" s="211" t="s">
        <v>820</v>
      </c>
      <c r="C74" s="121" t="s">
        <v>653</v>
      </c>
      <c r="D74" s="6" t="s">
        <v>13</v>
      </c>
      <c r="E74" s="212">
        <v>46225</v>
      </c>
      <c r="F74" s="7" t="s">
        <v>14</v>
      </c>
      <c r="G74" s="7" t="s">
        <v>14</v>
      </c>
      <c r="H74" s="212">
        <v>46225</v>
      </c>
      <c r="I74" s="8" t="s">
        <v>15</v>
      </c>
      <c r="J74" s="212">
        <v>46225</v>
      </c>
    </row>
    <row r="75" ht="28.5">
      <c r="A75" s="7">
        <v>72</v>
      </c>
      <c r="B75" s="192" t="s">
        <v>821</v>
      </c>
      <c r="C75" s="121" t="s">
        <v>653</v>
      </c>
      <c r="D75" s="6" t="s">
        <v>13</v>
      </c>
      <c r="E75" s="213">
        <v>46205</v>
      </c>
      <c r="F75" s="7" t="s">
        <v>14</v>
      </c>
      <c r="G75" s="7" t="s">
        <v>14</v>
      </c>
      <c r="H75" s="213">
        <v>46205</v>
      </c>
      <c r="I75" s="8" t="s">
        <v>15</v>
      </c>
      <c r="J75" s="213">
        <v>46205</v>
      </c>
    </row>
    <row r="76" ht="28.5">
      <c r="A76" s="7">
        <v>73</v>
      </c>
      <c r="B76" s="214" t="s">
        <v>822</v>
      </c>
      <c r="C76" s="121" t="s">
        <v>653</v>
      </c>
      <c r="D76" s="6" t="s">
        <v>13</v>
      </c>
      <c r="E76" s="215">
        <v>46206</v>
      </c>
      <c r="F76" s="7" t="s">
        <v>14</v>
      </c>
      <c r="G76" s="7" t="s">
        <v>14</v>
      </c>
      <c r="H76" s="215">
        <v>46206</v>
      </c>
      <c r="I76" s="8" t="s">
        <v>15</v>
      </c>
      <c r="J76" s="215">
        <v>46206</v>
      </c>
    </row>
    <row r="77" ht="28.5">
      <c r="A77" s="7">
        <v>74</v>
      </c>
      <c r="B77" s="192" t="s">
        <v>823</v>
      </c>
      <c r="C77" s="121" t="s">
        <v>653</v>
      </c>
      <c r="D77" s="6" t="s">
        <v>13</v>
      </c>
      <c r="E77" s="213">
        <v>46206</v>
      </c>
      <c r="F77" s="7" t="s">
        <v>14</v>
      </c>
      <c r="G77" s="7" t="s">
        <v>14</v>
      </c>
      <c r="H77" s="213">
        <v>46206</v>
      </c>
      <c r="I77" s="8" t="s">
        <v>15</v>
      </c>
      <c r="J77" s="213">
        <v>46206</v>
      </c>
    </row>
    <row r="78" ht="28.5">
      <c r="A78" s="7">
        <v>75</v>
      </c>
      <c r="B78" s="214" t="s">
        <v>824</v>
      </c>
      <c r="C78" s="121" t="s">
        <v>653</v>
      </c>
      <c r="D78" s="6" t="s">
        <v>13</v>
      </c>
      <c r="E78" s="215">
        <v>46209</v>
      </c>
      <c r="F78" s="7" t="s">
        <v>14</v>
      </c>
      <c r="G78" s="7" t="s">
        <v>14</v>
      </c>
      <c r="H78" s="215">
        <v>46209</v>
      </c>
      <c r="I78" s="8" t="s">
        <v>15</v>
      </c>
      <c r="J78" s="215">
        <v>46209</v>
      </c>
    </row>
    <row r="79" ht="28.5">
      <c r="A79" s="7">
        <v>76</v>
      </c>
      <c r="B79" s="192" t="s">
        <v>825</v>
      </c>
      <c r="C79" s="121" t="s">
        <v>653</v>
      </c>
      <c r="D79" s="6" t="s">
        <v>13</v>
      </c>
      <c r="E79" s="213">
        <v>46210</v>
      </c>
      <c r="F79" s="7" t="s">
        <v>14</v>
      </c>
      <c r="G79" s="7" t="s">
        <v>14</v>
      </c>
      <c r="H79" s="213">
        <v>46210</v>
      </c>
      <c r="I79" s="8" t="s">
        <v>15</v>
      </c>
      <c r="J79" s="213">
        <v>46210</v>
      </c>
    </row>
    <row r="80" ht="28.5">
      <c r="A80" s="7">
        <v>77</v>
      </c>
      <c r="B80" s="214" t="s">
        <v>826</v>
      </c>
      <c r="C80" s="121" t="s">
        <v>653</v>
      </c>
      <c r="D80" s="6" t="s">
        <v>13</v>
      </c>
      <c r="E80" s="215">
        <v>46210</v>
      </c>
      <c r="F80" s="7" t="s">
        <v>14</v>
      </c>
      <c r="G80" s="7" t="s">
        <v>14</v>
      </c>
      <c r="H80" s="215">
        <v>46210</v>
      </c>
      <c r="I80" s="8" t="s">
        <v>15</v>
      </c>
      <c r="J80" s="215">
        <v>46210</v>
      </c>
    </row>
    <row r="81" ht="28.5">
      <c r="A81" s="7">
        <v>78</v>
      </c>
      <c r="B81" s="192" t="s">
        <v>491</v>
      </c>
      <c r="C81" s="121" t="s">
        <v>653</v>
      </c>
      <c r="D81" s="6" t="s">
        <v>13</v>
      </c>
      <c r="E81" s="213">
        <v>46213</v>
      </c>
      <c r="F81" s="7" t="s">
        <v>14</v>
      </c>
      <c r="G81" s="7" t="s">
        <v>14</v>
      </c>
      <c r="H81" s="213">
        <v>46213</v>
      </c>
      <c r="I81" s="8" t="s">
        <v>15</v>
      </c>
      <c r="J81" s="213">
        <v>46213</v>
      </c>
    </row>
    <row r="82" ht="28.5">
      <c r="A82" s="7">
        <v>79</v>
      </c>
      <c r="B82" s="214" t="s">
        <v>827</v>
      </c>
      <c r="C82" s="121" t="s">
        <v>653</v>
      </c>
      <c r="D82" s="6" t="s">
        <v>13</v>
      </c>
      <c r="E82" s="215">
        <v>46213</v>
      </c>
      <c r="F82" s="7" t="s">
        <v>14</v>
      </c>
      <c r="G82" s="7" t="s">
        <v>14</v>
      </c>
      <c r="H82" s="215">
        <v>46213</v>
      </c>
      <c r="I82" s="8" t="s">
        <v>15</v>
      </c>
      <c r="J82" s="215">
        <v>46213</v>
      </c>
    </row>
    <row r="83" ht="28.5">
      <c r="A83" s="7">
        <v>80</v>
      </c>
      <c r="B83" s="192" t="s">
        <v>828</v>
      </c>
      <c r="C83" s="121" t="s">
        <v>653</v>
      </c>
      <c r="D83" s="6" t="s">
        <v>13</v>
      </c>
      <c r="E83" s="213">
        <v>46216</v>
      </c>
      <c r="F83" s="7" t="s">
        <v>14</v>
      </c>
      <c r="G83" s="7" t="s">
        <v>14</v>
      </c>
      <c r="H83" s="213">
        <v>46216</v>
      </c>
      <c r="I83" s="8" t="s">
        <v>15</v>
      </c>
      <c r="J83" s="213">
        <v>46216</v>
      </c>
    </row>
    <row r="84" ht="28.5">
      <c r="A84" s="7">
        <v>81</v>
      </c>
      <c r="B84" s="214" t="s">
        <v>494</v>
      </c>
      <c r="C84" s="121" t="s">
        <v>653</v>
      </c>
      <c r="D84" s="6" t="s">
        <v>13</v>
      </c>
      <c r="E84" s="215">
        <v>46216</v>
      </c>
      <c r="F84" s="7" t="s">
        <v>14</v>
      </c>
      <c r="G84" s="7" t="s">
        <v>14</v>
      </c>
      <c r="H84" s="215">
        <v>46216</v>
      </c>
      <c r="I84" s="8" t="s">
        <v>15</v>
      </c>
      <c r="J84" s="215">
        <v>46216</v>
      </c>
    </row>
    <row r="85" ht="28.5">
      <c r="A85" s="7">
        <v>82</v>
      </c>
      <c r="B85" s="192" t="s">
        <v>829</v>
      </c>
      <c r="C85" s="121" t="s">
        <v>653</v>
      </c>
      <c r="D85" s="6" t="s">
        <v>13</v>
      </c>
      <c r="E85" s="213">
        <v>46217</v>
      </c>
      <c r="F85" s="7" t="s">
        <v>14</v>
      </c>
      <c r="G85" s="7" t="s">
        <v>14</v>
      </c>
      <c r="H85" s="213">
        <v>46217</v>
      </c>
      <c r="I85" s="8" t="s">
        <v>15</v>
      </c>
      <c r="J85" s="213">
        <v>46217</v>
      </c>
    </row>
    <row r="86" ht="30">
      <c r="A86" s="7">
        <v>83</v>
      </c>
      <c r="B86" s="214" t="s">
        <v>830</v>
      </c>
      <c r="C86" s="121" t="s">
        <v>653</v>
      </c>
      <c r="D86" s="6" t="s">
        <v>13</v>
      </c>
      <c r="E86" s="215">
        <v>46217</v>
      </c>
      <c r="F86" s="7" t="s">
        <v>14</v>
      </c>
      <c r="G86" s="7" t="s">
        <v>14</v>
      </c>
      <c r="H86" s="215">
        <v>46217</v>
      </c>
      <c r="I86" s="8" t="s">
        <v>15</v>
      </c>
      <c r="J86" s="215">
        <v>46217</v>
      </c>
    </row>
    <row r="87" ht="28.5">
      <c r="A87" s="7">
        <v>84</v>
      </c>
      <c r="B87" s="192" t="s">
        <v>831</v>
      </c>
      <c r="C87" s="121" t="s">
        <v>653</v>
      </c>
      <c r="D87" s="6" t="s">
        <v>13</v>
      </c>
      <c r="E87" s="213">
        <v>46217</v>
      </c>
      <c r="F87" s="7" t="s">
        <v>14</v>
      </c>
      <c r="G87" s="7" t="s">
        <v>14</v>
      </c>
      <c r="H87" s="213">
        <v>46217</v>
      </c>
      <c r="I87" s="8" t="s">
        <v>15</v>
      </c>
      <c r="J87" s="213">
        <v>46217</v>
      </c>
    </row>
    <row r="88" ht="28.5">
      <c r="A88" s="7">
        <v>85</v>
      </c>
      <c r="B88" s="214" t="s">
        <v>832</v>
      </c>
      <c r="C88" s="121" t="s">
        <v>653</v>
      </c>
      <c r="D88" s="6" t="s">
        <v>13</v>
      </c>
      <c r="E88" s="215">
        <v>46217</v>
      </c>
      <c r="F88" s="7" t="s">
        <v>14</v>
      </c>
      <c r="G88" s="7" t="s">
        <v>14</v>
      </c>
      <c r="H88" s="215">
        <v>46217</v>
      </c>
      <c r="I88" s="8" t="s">
        <v>15</v>
      </c>
      <c r="J88" s="215">
        <v>46217</v>
      </c>
    </row>
    <row r="89" ht="30">
      <c r="A89" s="7">
        <v>86</v>
      </c>
      <c r="B89" s="192" t="s">
        <v>833</v>
      </c>
      <c r="C89" s="121" t="s">
        <v>653</v>
      </c>
      <c r="D89" s="6" t="s">
        <v>13</v>
      </c>
      <c r="E89" s="213">
        <v>46218</v>
      </c>
      <c r="F89" s="7" t="s">
        <v>14</v>
      </c>
      <c r="G89" s="7" t="s">
        <v>14</v>
      </c>
      <c r="H89" s="213">
        <v>46218</v>
      </c>
      <c r="I89" s="8" t="s">
        <v>15</v>
      </c>
      <c r="J89" s="213">
        <v>46218</v>
      </c>
    </row>
    <row r="90" ht="30">
      <c r="A90" s="7">
        <v>87</v>
      </c>
      <c r="B90" s="214" t="s">
        <v>834</v>
      </c>
      <c r="C90" s="121" t="s">
        <v>653</v>
      </c>
      <c r="D90" s="6" t="s">
        <v>13</v>
      </c>
      <c r="E90" s="215">
        <v>46219</v>
      </c>
      <c r="F90" s="7" t="s">
        <v>14</v>
      </c>
      <c r="G90" s="7" t="s">
        <v>14</v>
      </c>
      <c r="H90" s="215">
        <v>46219</v>
      </c>
      <c r="I90" s="8" t="s">
        <v>15</v>
      </c>
      <c r="J90" s="215">
        <v>46219</v>
      </c>
    </row>
    <row r="91" ht="30">
      <c r="A91" s="7">
        <v>88</v>
      </c>
      <c r="B91" s="192" t="s">
        <v>835</v>
      </c>
      <c r="C91" s="121" t="s">
        <v>653</v>
      </c>
      <c r="D91" s="6" t="s">
        <v>13</v>
      </c>
      <c r="E91" s="215">
        <v>46219</v>
      </c>
      <c r="F91" s="7" t="s">
        <v>14</v>
      </c>
      <c r="G91" s="7" t="s">
        <v>14</v>
      </c>
      <c r="H91" s="215">
        <v>46219</v>
      </c>
      <c r="I91" s="8" t="s">
        <v>15</v>
      </c>
      <c r="J91" s="215">
        <v>46219</v>
      </c>
    </row>
    <row r="92" ht="28.5">
      <c r="A92" s="7">
        <v>89</v>
      </c>
      <c r="B92" s="214" t="s">
        <v>836</v>
      </c>
      <c r="C92" s="121" t="s">
        <v>653</v>
      </c>
      <c r="D92" s="6" t="s">
        <v>13</v>
      </c>
      <c r="E92" s="215">
        <v>46219</v>
      </c>
      <c r="F92" s="7" t="s">
        <v>14</v>
      </c>
      <c r="G92" s="7" t="s">
        <v>14</v>
      </c>
      <c r="H92" s="215">
        <v>46219</v>
      </c>
      <c r="I92" s="8" t="s">
        <v>15</v>
      </c>
      <c r="J92" s="215">
        <v>46219</v>
      </c>
    </row>
    <row r="93" ht="28.5">
      <c r="A93" s="7">
        <v>90</v>
      </c>
      <c r="B93" s="192" t="s">
        <v>837</v>
      </c>
      <c r="C93" s="121" t="s">
        <v>653</v>
      </c>
      <c r="D93" s="6" t="s">
        <v>13</v>
      </c>
      <c r="E93" s="215">
        <v>46223</v>
      </c>
      <c r="F93" s="7" t="s">
        <v>14</v>
      </c>
      <c r="G93" s="7" t="s">
        <v>14</v>
      </c>
      <c r="H93" s="215">
        <v>46223</v>
      </c>
      <c r="I93" s="8" t="s">
        <v>15</v>
      </c>
      <c r="J93" s="215">
        <v>46223</v>
      </c>
    </row>
    <row r="94" ht="28.5">
      <c r="A94" s="7">
        <v>91</v>
      </c>
      <c r="B94" s="214" t="s">
        <v>691</v>
      </c>
      <c r="C94" s="121" t="s">
        <v>653</v>
      </c>
      <c r="D94" s="6" t="s">
        <v>13</v>
      </c>
      <c r="E94" s="215">
        <v>46223</v>
      </c>
      <c r="F94" s="7" t="s">
        <v>14</v>
      </c>
      <c r="G94" s="7" t="s">
        <v>14</v>
      </c>
      <c r="H94" s="215">
        <v>46223</v>
      </c>
      <c r="I94" s="8" t="s">
        <v>15</v>
      </c>
      <c r="J94" s="215">
        <v>46223</v>
      </c>
    </row>
    <row r="95" ht="28.5">
      <c r="A95" s="7">
        <v>92</v>
      </c>
      <c r="B95" s="192" t="s">
        <v>577</v>
      </c>
      <c r="C95" s="121" t="s">
        <v>653</v>
      </c>
      <c r="D95" s="6" t="s">
        <v>13</v>
      </c>
      <c r="E95" s="215">
        <v>46224</v>
      </c>
      <c r="F95" s="7" t="s">
        <v>14</v>
      </c>
      <c r="G95" s="7" t="s">
        <v>14</v>
      </c>
      <c r="H95" s="215">
        <v>46224</v>
      </c>
      <c r="I95" s="8" t="s">
        <v>15</v>
      </c>
      <c r="J95" s="215">
        <v>46224</v>
      </c>
    </row>
    <row r="96" ht="28.5">
      <c r="A96" s="7">
        <v>93</v>
      </c>
      <c r="B96" s="214" t="s">
        <v>838</v>
      </c>
      <c r="C96" s="121" t="s">
        <v>653</v>
      </c>
      <c r="D96" s="6" t="s">
        <v>13</v>
      </c>
      <c r="E96" s="215">
        <v>46225</v>
      </c>
      <c r="F96" s="7" t="s">
        <v>14</v>
      </c>
      <c r="G96" s="7" t="s">
        <v>14</v>
      </c>
      <c r="H96" s="215">
        <v>46225</v>
      </c>
      <c r="I96" s="8" t="s">
        <v>15</v>
      </c>
      <c r="J96" s="215">
        <v>46225</v>
      </c>
    </row>
    <row r="97" ht="28.5">
      <c r="A97" s="7">
        <v>94</v>
      </c>
      <c r="B97" s="192" t="s">
        <v>839</v>
      </c>
      <c r="C97" s="121" t="s">
        <v>653</v>
      </c>
      <c r="D97" s="6" t="s">
        <v>13</v>
      </c>
      <c r="E97" s="215">
        <v>46225</v>
      </c>
      <c r="F97" s="7" t="s">
        <v>14</v>
      </c>
      <c r="G97" s="7" t="s">
        <v>14</v>
      </c>
      <c r="H97" s="215">
        <v>46225</v>
      </c>
      <c r="I97" s="8" t="s">
        <v>15</v>
      </c>
      <c r="J97" s="215">
        <v>46225</v>
      </c>
    </row>
    <row r="98" ht="28.5">
      <c r="A98" s="7">
        <v>95</v>
      </c>
      <c r="B98" s="214" t="s">
        <v>840</v>
      </c>
      <c r="C98" s="121" t="s">
        <v>653</v>
      </c>
      <c r="D98" s="6" t="s">
        <v>13</v>
      </c>
      <c r="E98" s="215">
        <v>46225</v>
      </c>
      <c r="F98" s="7" t="s">
        <v>14</v>
      </c>
      <c r="G98" s="7" t="s">
        <v>14</v>
      </c>
      <c r="H98" s="215">
        <v>46225</v>
      </c>
      <c r="I98" s="8" t="s">
        <v>15</v>
      </c>
      <c r="J98" s="215">
        <v>46225</v>
      </c>
    </row>
    <row r="99" ht="28.5">
      <c r="A99" s="7">
        <v>96</v>
      </c>
      <c r="B99" s="192" t="s">
        <v>841</v>
      </c>
      <c r="C99" s="121" t="s">
        <v>653</v>
      </c>
      <c r="D99" s="6" t="s">
        <v>13</v>
      </c>
      <c r="E99" s="215">
        <v>46225</v>
      </c>
      <c r="F99" s="7" t="s">
        <v>14</v>
      </c>
      <c r="G99" s="7" t="s">
        <v>14</v>
      </c>
      <c r="H99" s="215">
        <v>46225</v>
      </c>
      <c r="I99" s="8" t="s">
        <v>15</v>
      </c>
      <c r="J99" s="215">
        <v>46225</v>
      </c>
    </row>
    <row r="100" ht="30">
      <c r="A100" s="7">
        <v>97</v>
      </c>
      <c r="B100" s="214" t="s">
        <v>842</v>
      </c>
      <c r="C100" s="121" t="s">
        <v>653</v>
      </c>
      <c r="D100" s="6" t="s">
        <v>13</v>
      </c>
      <c r="E100" s="215">
        <v>46226</v>
      </c>
      <c r="F100" s="7" t="s">
        <v>14</v>
      </c>
      <c r="G100" s="7" t="s">
        <v>14</v>
      </c>
      <c r="H100" s="215">
        <v>46226</v>
      </c>
      <c r="I100" s="8" t="s">
        <v>15</v>
      </c>
      <c r="J100" s="215">
        <v>46226</v>
      </c>
    </row>
    <row r="101" ht="28.5">
      <c r="A101" s="7">
        <v>98</v>
      </c>
      <c r="B101" s="192" t="s">
        <v>843</v>
      </c>
      <c r="C101" s="121" t="s">
        <v>653</v>
      </c>
      <c r="D101" s="6" t="s">
        <v>13</v>
      </c>
      <c r="E101" s="215">
        <v>46227</v>
      </c>
      <c r="F101" s="7" t="s">
        <v>14</v>
      </c>
      <c r="G101" s="7" t="s">
        <v>14</v>
      </c>
      <c r="H101" s="215">
        <v>46227</v>
      </c>
      <c r="I101" s="8" t="s">
        <v>15</v>
      </c>
      <c r="J101" s="215">
        <v>46227</v>
      </c>
    </row>
    <row r="102" ht="28.5">
      <c r="A102" s="7">
        <v>99</v>
      </c>
      <c r="B102" s="216" t="s">
        <v>844</v>
      </c>
      <c r="C102" s="121" t="s">
        <v>653</v>
      </c>
      <c r="D102" s="6" t="s">
        <v>13</v>
      </c>
      <c r="E102" s="217">
        <v>46230</v>
      </c>
      <c r="F102" s="7" t="s">
        <v>14</v>
      </c>
      <c r="G102" s="7" t="s">
        <v>14</v>
      </c>
      <c r="H102" s="217">
        <v>46230</v>
      </c>
      <c r="I102" s="8" t="s">
        <v>15</v>
      </c>
      <c r="J102" s="217">
        <v>46230</v>
      </c>
    </row>
    <row r="103" ht="28.5">
      <c r="A103" s="7">
        <v>100</v>
      </c>
      <c r="B103" s="218" t="s">
        <v>845</v>
      </c>
      <c r="C103" s="121" t="s">
        <v>653</v>
      </c>
      <c r="D103" s="6" t="s">
        <v>13</v>
      </c>
      <c r="E103" s="217">
        <v>46231</v>
      </c>
      <c r="F103" s="7" t="s">
        <v>14</v>
      </c>
      <c r="G103" s="7" t="s">
        <v>14</v>
      </c>
      <c r="H103" s="217">
        <v>46231</v>
      </c>
      <c r="I103" s="8" t="s">
        <v>15</v>
      </c>
      <c r="J103" s="217">
        <v>46231</v>
      </c>
    </row>
    <row r="104" ht="28.5">
      <c r="A104" s="7">
        <v>101</v>
      </c>
      <c r="B104" s="216" t="s">
        <v>846</v>
      </c>
      <c r="C104" s="121" t="s">
        <v>653</v>
      </c>
      <c r="D104" s="6" t="s">
        <v>13</v>
      </c>
      <c r="E104" s="217">
        <v>46231</v>
      </c>
      <c r="F104" s="7" t="s">
        <v>14</v>
      </c>
      <c r="G104" s="7" t="s">
        <v>14</v>
      </c>
      <c r="H104" s="217">
        <v>46231</v>
      </c>
      <c r="I104" s="8" t="s">
        <v>15</v>
      </c>
      <c r="J104" s="217">
        <v>46231</v>
      </c>
    </row>
    <row r="105" ht="30">
      <c r="A105" s="7">
        <v>102</v>
      </c>
      <c r="B105" s="218" t="s">
        <v>847</v>
      </c>
      <c r="C105" s="121" t="s">
        <v>653</v>
      </c>
      <c r="D105" s="6" t="s">
        <v>13</v>
      </c>
      <c r="E105" s="217">
        <v>46232</v>
      </c>
      <c r="F105" s="7" t="s">
        <v>14</v>
      </c>
      <c r="G105" s="7" t="s">
        <v>14</v>
      </c>
      <c r="H105" s="217">
        <v>46232</v>
      </c>
      <c r="I105" s="8" t="s">
        <v>15</v>
      </c>
      <c r="J105" s="217">
        <v>46232</v>
      </c>
    </row>
    <row r="106" ht="28.5">
      <c r="A106" s="7">
        <v>103</v>
      </c>
      <c r="B106" s="219" t="s">
        <v>848</v>
      </c>
      <c r="C106" s="121" t="s">
        <v>653</v>
      </c>
      <c r="D106" s="6" t="s">
        <v>13</v>
      </c>
      <c r="E106" s="220">
        <v>46224</v>
      </c>
      <c r="F106" s="7" t="s">
        <v>14</v>
      </c>
      <c r="G106" s="7" t="s">
        <v>14</v>
      </c>
      <c r="H106" s="220">
        <v>46224</v>
      </c>
      <c r="I106" s="8" t="s">
        <v>15</v>
      </c>
      <c r="J106" s="220">
        <v>46224</v>
      </c>
    </row>
    <row r="107" ht="28.5">
      <c r="A107" s="7">
        <v>104</v>
      </c>
      <c r="B107" s="219" t="s">
        <v>849</v>
      </c>
      <c r="C107" s="121" t="s">
        <v>653</v>
      </c>
      <c r="D107" s="6" t="s">
        <v>13</v>
      </c>
      <c r="E107" s="221">
        <v>46209</v>
      </c>
      <c r="F107" s="7" t="s">
        <v>14</v>
      </c>
      <c r="G107" s="7" t="s">
        <v>14</v>
      </c>
      <c r="H107" s="221">
        <v>46209</v>
      </c>
      <c r="I107" s="8" t="s">
        <v>15</v>
      </c>
      <c r="J107" s="221">
        <v>46209</v>
      </c>
    </row>
    <row r="108" ht="28.5">
      <c r="A108" s="7">
        <v>105</v>
      </c>
      <c r="B108" s="219" t="s">
        <v>850</v>
      </c>
      <c r="C108" s="121" t="s">
        <v>653</v>
      </c>
      <c r="D108" s="6" t="s">
        <v>13</v>
      </c>
      <c r="E108" s="221">
        <v>46230</v>
      </c>
      <c r="F108" s="7" t="s">
        <v>14</v>
      </c>
      <c r="G108" s="7" t="s">
        <v>14</v>
      </c>
      <c r="H108" s="221">
        <v>46230</v>
      </c>
      <c r="I108" s="8" t="s">
        <v>15</v>
      </c>
      <c r="J108" s="221">
        <v>46230</v>
      </c>
    </row>
    <row r="109" ht="30">
      <c r="A109" s="7">
        <v>106</v>
      </c>
      <c r="B109" s="219" t="s">
        <v>851</v>
      </c>
      <c r="C109" s="121" t="s">
        <v>653</v>
      </c>
      <c r="D109" s="6" t="s">
        <v>13</v>
      </c>
      <c r="E109" s="221">
        <v>46216</v>
      </c>
      <c r="F109" s="7" t="s">
        <v>14</v>
      </c>
      <c r="G109" s="7" t="s">
        <v>14</v>
      </c>
      <c r="H109" s="221">
        <v>46216</v>
      </c>
      <c r="I109" s="8" t="s">
        <v>15</v>
      </c>
      <c r="J109" s="221">
        <v>46216</v>
      </c>
    </row>
    <row r="110" ht="28.5">
      <c r="A110" s="7">
        <v>107</v>
      </c>
      <c r="B110" s="222" t="s">
        <v>852</v>
      </c>
      <c r="C110" s="121" t="s">
        <v>653</v>
      </c>
      <c r="D110" s="6" t="s">
        <v>13</v>
      </c>
      <c r="E110" s="223">
        <v>46211</v>
      </c>
      <c r="F110" s="7" t="s">
        <v>14</v>
      </c>
      <c r="G110" s="7" t="s">
        <v>14</v>
      </c>
      <c r="H110" s="223">
        <v>46211</v>
      </c>
      <c r="I110" s="8" t="s">
        <v>15</v>
      </c>
      <c r="J110" s="223">
        <v>46211</v>
      </c>
    </row>
    <row r="111" ht="28.5">
      <c r="A111" s="7"/>
      <c r="B111" s="190"/>
      <c r="C111" s="121"/>
      <c r="D111" s="6"/>
      <c r="E111" s="224"/>
      <c r="F111" s="7"/>
      <c r="G111" s="7"/>
      <c r="H111" s="224"/>
      <c r="I111" s="8"/>
      <c r="J111" s="224"/>
    </row>
    <row r="112" ht="30">
      <c r="A112" s="7"/>
      <c r="B112" s="190"/>
      <c r="C112" s="121"/>
      <c r="D112" s="6"/>
      <c r="E112" s="224"/>
      <c r="F112" s="7"/>
      <c r="G112" s="7"/>
      <c r="H112" s="224"/>
      <c r="I112" s="8"/>
      <c r="J112" s="224"/>
    </row>
    <row r="113" ht="28.5">
      <c r="A113" s="7"/>
      <c r="B113" s="190"/>
      <c r="C113" s="121"/>
      <c r="D113" s="6"/>
      <c r="E113" s="224"/>
      <c r="F113" s="7"/>
      <c r="G113" s="7"/>
      <c r="H113" s="224"/>
      <c r="I113" s="8"/>
      <c r="J113" s="224"/>
    </row>
    <row r="114" ht="30">
      <c r="A114" s="7"/>
      <c r="B114" s="190"/>
      <c r="C114" s="121"/>
      <c r="D114" s="6"/>
      <c r="E114" s="224"/>
      <c r="F114" s="7"/>
      <c r="G114" s="7"/>
      <c r="H114" s="224"/>
      <c r="I114" s="8"/>
      <c r="J114" s="224"/>
    </row>
    <row r="115" ht="30">
      <c r="A115" s="7"/>
      <c r="B115" s="190"/>
      <c r="C115" s="121"/>
      <c r="D115" s="6"/>
      <c r="E115" s="224"/>
      <c r="F115" s="7"/>
      <c r="G115" s="7"/>
      <c r="H115" s="224"/>
      <c r="I115" s="8"/>
      <c r="J115" s="224"/>
    </row>
    <row r="116" ht="28.5">
      <c r="A116" s="7"/>
      <c r="B116" s="190"/>
      <c r="C116" s="121"/>
      <c r="D116" s="6"/>
      <c r="E116" s="224"/>
      <c r="F116" s="7"/>
      <c r="G116" s="7"/>
      <c r="H116" s="224"/>
      <c r="I116" s="8"/>
      <c r="J116" s="224"/>
    </row>
    <row r="117" ht="28.5">
      <c r="A117" s="7"/>
      <c r="B117" s="190"/>
      <c r="C117" s="121"/>
      <c r="D117" s="6"/>
      <c r="E117" s="224"/>
      <c r="F117" s="7"/>
      <c r="G117" s="7"/>
      <c r="H117" s="224"/>
      <c r="I117" s="8"/>
      <c r="J117" s="224"/>
    </row>
    <row r="118" ht="28.5">
      <c r="A118" s="7"/>
      <c r="B118" s="190"/>
      <c r="C118" s="121"/>
      <c r="D118" s="6"/>
      <c r="E118" s="224"/>
      <c r="F118" s="7"/>
      <c r="G118" s="7"/>
      <c r="H118" s="224"/>
      <c r="I118" s="8"/>
      <c r="J118" s="224"/>
    </row>
    <row r="119" ht="28.5">
      <c r="A119" s="7"/>
      <c r="B119" s="190"/>
      <c r="C119" s="121"/>
      <c r="D119" s="6"/>
      <c r="E119" s="224"/>
      <c r="F119" s="7"/>
      <c r="G119" s="7"/>
      <c r="H119" s="224"/>
      <c r="I119" s="8"/>
      <c r="J119" s="224"/>
    </row>
    <row r="120" ht="28.5">
      <c r="A120" s="7"/>
      <c r="B120" s="190"/>
      <c r="C120" s="121"/>
      <c r="D120" s="6"/>
      <c r="E120" s="224"/>
      <c r="F120" s="7"/>
      <c r="G120" s="7"/>
      <c r="H120" s="224"/>
      <c r="I120" s="8"/>
      <c r="J120" s="224"/>
    </row>
    <row r="121" ht="28.5">
      <c r="A121" s="7"/>
      <c r="B121" s="190"/>
      <c r="C121" s="121"/>
      <c r="D121" s="6"/>
      <c r="E121" s="224"/>
      <c r="F121" s="7"/>
      <c r="G121" s="7"/>
      <c r="H121" s="224"/>
      <c r="I121" s="8"/>
      <c r="J121" s="224"/>
    </row>
    <row r="122" ht="30">
      <c r="A122" s="7"/>
      <c r="B122" s="190"/>
      <c r="C122" s="121"/>
      <c r="D122" s="6"/>
      <c r="E122" s="224"/>
      <c r="F122" s="7"/>
      <c r="G122" s="7"/>
      <c r="H122" s="224"/>
      <c r="I122" s="8"/>
      <c r="J122" s="224"/>
    </row>
    <row r="123" ht="28.5">
      <c r="A123" s="7"/>
      <c r="B123" s="190"/>
      <c r="C123" s="121"/>
      <c r="D123" s="6"/>
      <c r="E123" s="224"/>
      <c r="F123" s="7"/>
      <c r="G123" s="7"/>
      <c r="H123" s="224"/>
      <c r="I123" s="8"/>
      <c r="J123" s="224"/>
    </row>
    <row r="124" ht="28.5">
      <c r="A124" s="7"/>
      <c r="B124" s="190"/>
      <c r="C124" s="121"/>
      <c r="D124" s="6"/>
      <c r="E124" s="224"/>
      <c r="F124" s="7"/>
      <c r="G124" s="7"/>
      <c r="H124" s="224"/>
      <c r="I124" s="8"/>
      <c r="J124" s="224"/>
    </row>
    <row r="125" ht="28.5">
      <c r="A125" s="7"/>
      <c r="B125" s="190"/>
      <c r="C125" s="121"/>
      <c r="D125" s="6"/>
      <c r="E125" s="224"/>
      <c r="F125" s="7"/>
      <c r="G125" s="7"/>
      <c r="H125" s="224"/>
      <c r="I125" s="8"/>
      <c r="J125" s="224"/>
    </row>
    <row r="126" ht="30">
      <c r="A126" s="7"/>
      <c r="B126" s="190"/>
      <c r="C126" s="121"/>
      <c r="D126" s="6"/>
      <c r="E126" s="224"/>
      <c r="F126" s="7"/>
      <c r="G126" s="7"/>
      <c r="H126" s="224"/>
      <c r="I126" s="8"/>
      <c r="J126" s="224"/>
    </row>
    <row r="127" ht="28.5">
      <c r="A127" s="7"/>
      <c r="B127" s="190"/>
      <c r="C127" s="121"/>
      <c r="D127" s="6"/>
      <c r="E127" s="224"/>
      <c r="F127" s="7"/>
      <c r="G127" s="7"/>
      <c r="H127" s="224"/>
      <c r="I127" s="8"/>
      <c r="J127" s="224"/>
    </row>
    <row r="128" ht="28.5">
      <c r="A128" s="7"/>
      <c r="B128" s="190"/>
      <c r="C128" s="121"/>
      <c r="D128" s="6"/>
      <c r="E128" s="224"/>
      <c r="F128" s="7"/>
      <c r="G128" s="7"/>
      <c r="H128" s="224"/>
      <c r="I128" s="8"/>
      <c r="J128" s="224"/>
    </row>
    <row r="129" ht="30">
      <c r="A129" s="7"/>
      <c r="B129" s="190"/>
      <c r="C129" s="121"/>
      <c r="D129" s="6"/>
      <c r="E129" s="224"/>
      <c r="F129" s="7"/>
      <c r="G129" s="7"/>
      <c r="H129" s="224"/>
      <c r="I129" s="8"/>
      <c r="J129" s="224"/>
    </row>
    <row r="130" ht="30">
      <c r="A130" s="7"/>
      <c r="B130" s="190"/>
      <c r="C130" s="121"/>
      <c r="D130" s="6"/>
      <c r="E130" s="224"/>
      <c r="F130" s="7"/>
      <c r="G130" s="7"/>
      <c r="H130" s="224"/>
      <c r="I130" s="8"/>
      <c r="J130" s="224"/>
    </row>
    <row r="131" ht="30">
      <c r="A131" s="7"/>
      <c r="B131" s="190"/>
      <c r="C131" s="121"/>
      <c r="D131" s="6"/>
      <c r="E131" s="224"/>
      <c r="F131" s="7"/>
      <c r="G131" s="7"/>
      <c r="H131" s="224"/>
      <c r="I131" s="8"/>
      <c r="J131" s="224"/>
    </row>
    <row r="132" ht="30">
      <c r="A132" s="7"/>
      <c r="B132" s="190"/>
      <c r="C132" s="121"/>
      <c r="D132" s="6"/>
      <c r="E132" s="224"/>
      <c r="F132" s="7"/>
      <c r="G132" s="7"/>
      <c r="H132" s="224"/>
      <c r="I132" s="8"/>
      <c r="J132" s="224"/>
    </row>
    <row r="133" ht="30">
      <c r="A133" s="7"/>
      <c r="B133" s="190"/>
      <c r="C133" s="121"/>
      <c r="D133" s="6"/>
      <c r="E133" s="224"/>
      <c r="F133" s="7"/>
      <c r="G133" s="7"/>
      <c r="H133" s="224"/>
      <c r="I133" s="8"/>
      <c r="J133" s="224"/>
    </row>
    <row r="134" ht="30">
      <c r="A134" s="7"/>
      <c r="B134" s="190"/>
      <c r="C134" s="121"/>
      <c r="D134" s="6"/>
      <c r="E134" s="224"/>
      <c r="F134" s="7"/>
      <c r="G134" s="7"/>
      <c r="H134" s="224"/>
      <c r="I134" s="8"/>
      <c r="J134" s="224"/>
    </row>
    <row r="135" ht="30">
      <c r="A135" s="7"/>
      <c r="B135" s="190"/>
      <c r="C135" s="121"/>
      <c r="D135" s="6"/>
      <c r="E135" s="224"/>
      <c r="F135" s="7"/>
      <c r="G135" s="7"/>
      <c r="H135" s="224"/>
      <c r="I135" s="8"/>
      <c r="J135" s="224"/>
    </row>
    <row r="136" ht="31.5">
      <c r="A136" s="7"/>
      <c r="B136" s="190"/>
      <c r="C136" s="121"/>
      <c r="D136" s="6"/>
      <c r="E136" s="224"/>
      <c r="F136" s="7"/>
      <c r="G136" s="7"/>
      <c r="H136" s="224"/>
      <c r="I136" s="8"/>
      <c r="J136" s="224"/>
    </row>
    <row r="137" ht="30">
      <c r="A137" s="7"/>
      <c r="B137" s="190"/>
      <c r="C137" s="121"/>
      <c r="D137" s="6"/>
      <c r="E137" s="224"/>
      <c r="F137" s="7"/>
      <c r="G137" s="7"/>
      <c r="H137" s="224"/>
      <c r="I137" s="8"/>
      <c r="J137" s="224"/>
    </row>
    <row r="138" ht="30">
      <c r="A138" s="7"/>
      <c r="B138" s="190"/>
      <c r="C138" s="121"/>
      <c r="D138" s="6"/>
      <c r="E138" s="224"/>
      <c r="F138" s="7"/>
      <c r="G138" s="7"/>
      <c r="H138" s="224"/>
      <c r="I138" s="8"/>
      <c r="J138" s="224"/>
    </row>
    <row r="139" ht="30">
      <c r="A139" s="7"/>
      <c r="B139" s="190"/>
      <c r="C139" s="121"/>
      <c r="D139" s="6"/>
      <c r="E139" s="224"/>
      <c r="F139" s="7"/>
      <c r="G139" s="7"/>
      <c r="H139" s="224"/>
      <c r="I139" s="8"/>
      <c r="J139" s="224"/>
    </row>
    <row r="140" ht="30">
      <c r="A140" s="7"/>
      <c r="B140" s="190"/>
      <c r="C140" s="121"/>
      <c r="D140" s="6"/>
      <c r="E140" s="224"/>
      <c r="F140" s="7"/>
      <c r="G140" s="7"/>
      <c r="H140" s="224"/>
      <c r="I140" s="8"/>
      <c r="J140" s="224"/>
    </row>
    <row r="141" ht="30">
      <c r="A141" s="7"/>
      <c r="B141" s="190"/>
      <c r="C141" s="121"/>
      <c r="D141" s="6"/>
      <c r="E141" s="224"/>
      <c r="F141" s="7"/>
      <c r="G141" s="7"/>
      <c r="H141" s="224"/>
      <c r="I141" s="8"/>
      <c r="J141" s="224"/>
    </row>
    <row r="142" ht="30">
      <c r="A142" s="7"/>
      <c r="B142" s="190"/>
      <c r="C142" s="121"/>
      <c r="D142" s="6"/>
      <c r="E142" s="224"/>
      <c r="F142" s="7"/>
      <c r="G142" s="7"/>
      <c r="H142" s="224"/>
      <c r="I142" s="8"/>
      <c r="J142" s="224"/>
    </row>
    <row r="143" ht="30">
      <c r="A143" s="7"/>
      <c r="B143" s="190"/>
      <c r="C143" s="121"/>
      <c r="D143" s="6"/>
      <c r="E143" s="224"/>
      <c r="F143" s="7"/>
      <c r="G143" s="7"/>
      <c r="H143" s="224"/>
      <c r="I143" s="8"/>
      <c r="J143" s="224"/>
    </row>
    <row r="144" ht="30">
      <c r="A144" s="7"/>
      <c r="B144" s="190"/>
      <c r="C144" s="121"/>
      <c r="D144" s="6"/>
      <c r="E144" s="224"/>
      <c r="F144" s="7"/>
      <c r="G144" s="7"/>
      <c r="H144" s="224"/>
      <c r="I144" s="8"/>
      <c r="J144" s="224"/>
    </row>
    <row r="145" ht="30">
      <c r="A145" s="7"/>
      <c r="B145" s="190"/>
      <c r="C145" s="121"/>
      <c r="D145" s="6"/>
      <c r="E145" s="224"/>
      <c r="F145" s="7"/>
      <c r="G145" s="7"/>
      <c r="H145" s="224"/>
      <c r="I145" s="8"/>
      <c r="J145" s="224"/>
    </row>
    <row r="146" ht="30">
      <c r="A146" s="7"/>
      <c r="B146" s="190"/>
      <c r="C146" s="121"/>
      <c r="D146" s="6"/>
      <c r="E146" s="224"/>
      <c r="F146" s="7"/>
      <c r="G146" s="7"/>
      <c r="H146" s="224"/>
      <c r="I146" s="8"/>
      <c r="J146" s="224"/>
    </row>
    <row r="147" ht="30">
      <c r="A147" s="7"/>
      <c r="B147" s="190"/>
      <c r="C147" s="121"/>
      <c r="D147" s="6"/>
      <c r="E147" s="224"/>
      <c r="F147" s="7"/>
      <c r="G147" s="7"/>
      <c r="H147" s="224"/>
      <c r="I147" s="8"/>
      <c r="J147" s="224"/>
    </row>
    <row r="148" ht="30">
      <c r="A148" s="7"/>
      <c r="B148" s="190"/>
      <c r="C148" s="121"/>
      <c r="D148" s="6"/>
      <c r="E148" s="224"/>
      <c r="F148" s="7"/>
      <c r="G148" s="7"/>
      <c r="H148" s="224"/>
      <c r="I148" s="8"/>
      <c r="J148" s="224"/>
    </row>
    <row r="149" ht="30">
      <c r="A149" s="7"/>
      <c r="B149" s="190"/>
      <c r="C149" s="121"/>
      <c r="D149" s="6"/>
      <c r="E149" s="224"/>
      <c r="F149" s="7"/>
      <c r="G149" s="7"/>
      <c r="H149" s="224"/>
      <c r="I149" s="8"/>
      <c r="J149" s="224"/>
    </row>
    <row r="150" ht="30">
      <c r="A150" s="7"/>
      <c r="B150" s="190"/>
      <c r="C150" s="121"/>
      <c r="D150" s="6"/>
      <c r="E150" s="224"/>
      <c r="F150" s="7"/>
      <c r="G150" s="7"/>
      <c r="H150" s="224"/>
      <c r="I150" s="8"/>
      <c r="J150" s="224"/>
    </row>
    <row r="151" ht="30">
      <c r="A151" s="7"/>
      <c r="B151" s="190"/>
      <c r="C151" s="121"/>
      <c r="D151" s="6"/>
      <c r="E151" s="224"/>
      <c r="F151" s="7"/>
      <c r="G151" s="7"/>
      <c r="H151" s="224"/>
      <c r="I151" s="8"/>
      <c r="J151" s="224"/>
    </row>
    <row r="152" ht="31.5">
      <c r="A152" s="7"/>
      <c r="B152" s="225"/>
      <c r="C152" s="121"/>
      <c r="D152" s="6"/>
      <c r="E152" s="224"/>
      <c r="F152" s="7"/>
      <c r="G152" s="7"/>
      <c r="H152" s="224"/>
      <c r="I152" s="8"/>
      <c r="J152" s="224"/>
    </row>
    <row r="153" ht="30">
      <c r="A153" s="7"/>
      <c r="B153" s="190"/>
      <c r="C153" s="121"/>
      <c r="D153" s="6"/>
      <c r="E153" s="224"/>
      <c r="F153" s="7"/>
      <c r="G153" s="7"/>
      <c r="H153" s="224"/>
      <c r="I153" s="8"/>
      <c r="J153" s="224"/>
    </row>
    <row r="154" ht="30">
      <c r="A154" s="7"/>
      <c r="B154" s="190"/>
      <c r="C154" s="121"/>
      <c r="D154" s="6"/>
      <c r="E154" s="224"/>
      <c r="F154" s="7"/>
      <c r="G154" s="7"/>
      <c r="H154" s="224"/>
      <c r="I154" s="8"/>
      <c r="J154" s="224"/>
    </row>
    <row r="155" ht="30">
      <c r="A155" s="7"/>
      <c r="B155" s="225"/>
      <c r="C155" s="121"/>
      <c r="D155" s="6"/>
      <c r="E155" s="224"/>
      <c r="F155" s="7"/>
      <c r="G155" s="7"/>
      <c r="H155" s="224"/>
      <c r="I155" s="8"/>
      <c r="J155" s="224"/>
    </row>
    <row r="156" ht="30">
      <c r="A156" s="7"/>
      <c r="B156" s="190"/>
      <c r="C156" s="121"/>
      <c r="D156" s="6"/>
      <c r="E156" s="224"/>
      <c r="F156" s="7"/>
      <c r="G156" s="7"/>
      <c r="H156" s="224"/>
      <c r="I156" s="8"/>
      <c r="J156" s="224"/>
    </row>
    <row r="157" ht="30">
      <c r="A157" s="7"/>
      <c r="B157" s="190"/>
      <c r="C157" s="121"/>
      <c r="D157" s="6"/>
      <c r="E157" s="226"/>
      <c r="F157" s="7"/>
      <c r="G157" s="7"/>
      <c r="H157" s="226"/>
      <c r="I157" s="8"/>
      <c r="J157" s="226"/>
    </row>
    <row r="158" ht="47.25">
      <c r="A158" s="7"/>
      <c r="B158" s="190"/>
      <c r="C158" s="121"/>
      <c r="D158" s="6"/>
      <c r="E158" s="226"/>
      <c r="F158" s="7"/>
      <c r="G158" s="7"/>
      <c r="H158" s="226"/>
      <c r="I158" s="8"/>
      <c r="J158" s="226"/>
    </row>
    <row r="159" ht="30">
      <c r="A159" s="7"/>
      <c r="B159" s="190"/>
      <c r="C159" s="121"/>
      <c r="D159" s="6"/>
      <c r="E159" s="226"/>
      <c r="F159" s="7"/>
      <c r="G159" s="7"/>
      <c r="H159" s="226"/>
      <c r="I159" s="8"/>
      <c r="J159" s="226"/>
    </row>
    <row r="160" ht="30">
      <c r="A160" s="7"/>
      <c r="B160" s="190"/>
      <c r="C160" s="121"/>
      <c r="D160" s="6"/>
      <c r="E160" s="226"/>
      <c r="F160" s="7"/>
      <c r="G160" s="7"/>
      <c r="H160" s="226"/>
      <c r="I160" s="8"/>
      <c r="J160" s="226"/>
    </row>
    <row r="161" ht="31.5">
      <c r="A161" s="7"/>
      <c r="B161" s="190"/>
      <c r="C161" s="121"/>
      <c r="D161" s="6"/>
      <c r="E161" s="226"/>
      <c r="F161" s="7"/>
      <c r="G161" s="7"/>
      <c r="H161" s="226"/>
      <c r="I161" s="8"/>
      <c r="J161" s="226"/>
    </row>
    <row r="162" ht="30">
      <c r="A162" s="7"/>
      <c r="B162" s="190"/>
      <c r="C162" s="121"/>
      <c r="D162" s="6"/>
      <c r="E162" s="226"/>
      <c r="F162" s="7"/>
      <c r="G162" s="7"/>
      <c r="H162" s="226"/>
      <c r="I162" s="8"/>
      <c r="J162" s="226"/>
    </row>
    <row r="163" ht="30">
      <c r="A163" s="7"/>
      <c r="B163" s="190"/>
      <c r="C163" s="121"/>
      <c r="D163" s="6"/>
      <c r="E163" s="226"/>
      <c r="F163" s="7"/>
      <c r="G163" s="7"/>
      <c r="H163" s="226"/>
      <c r="I163" s="8"/>
      <c r="J163" s="226"/>
    </row>
    <row r="164" ht="30">
      <c r="A164" s="7"/>
      <c r="B164" s="190"/>
      <c r="C164" s="121"/>
      <c r="D164" s="6"/>
      <c r="E164" s="226"/>
      <c r="F164" s="7"/>
      <c r="G164" s="7"/>
      <c r="H164" s="226"/>
      <c r="I164" s="8"/>
      <c r="J164" s="226"/>
    </row>
    <row r="165" ht="30">
      <c r="A165" s="7"/>
      <c r="B165" s="190"/>
      <c r="C165" s="121"/>
      <c r="D165" s="6"/>
      <c r="E165" s="226"/>
      <c r="F165" s="7"/>
      <c r="G165" s="7"/>
      <c r="H165" s="226"/>
      <c r="I165" s="8"/>
      <c r="J165" s="226"/>
    </row>
    <row r="166" ht="31.5">
      <c r="A166" s="7"/>
      <c r="B166" s="190"/>
      <c r="C166" s="121"/>
      <c r="D166" s="6"/>
      <c r="E166" s="226"/>
      <c r="F166" s="7"/>
      <c r="G166" s="7"/>
      <c r="H166" s="226"/>
      <c r="I166" s="8"/>
      <c r="J166" s="226"/>
    </row>
    <row r="167" ht="30">
      <c r="A167" s="7"/>
      <c r="B167" s="190"/>
      <c r="C167" s="121"/>
      <c r="D167" s="6"/>
      <c r="E167" s="226"/>
      <c r="F167" s="7"/>
      <c r="G167" s="7"/>
      <c r="H167" s="226"/>
      <c r="I167" s="8"/>
      <c r="J167" s="226"/>
    </row>
    <row r="168" ht="31.5">
      <c r="A168" s="7"/>
      <c r="B168" s="190"/>
      <c r="C168" s="121"/>
      <c r="D168" s="6"/>
      <c r="E168" s="226"/>
      <c r="F168" s="7"/>
      <c r="G168" s="7"/>
      <c r="H168" s="226"/>
      <c r="I168" s="8"/>
      <c r="J168" s="226"/>
    </row>
    <row r="169" ht="31.5">
      <c r="A169" s="7"/>
      <c r="B169" s="190"/>
      <c r="C169" s="121"/>
      <c r="D169" s="6"/>
      <c r="E169" s="226"/>
      <c r="F169" s="7"/>
      <c r="G169" s="7"/>
      <c r="H169" s="226"/>
      <c r="I169" s="8"/>
      <c r="J169" s="226"/>
    </row>
    <row r="170" ht="31.5">
      <c r="A170" s="7"/>
      <c r="B170" s="190"/>
      <c r="C170" s="121"/>
      <c r="D170" s="6"/>
      <c r="E170" s="226"/>
      <c r="F170" s="7"/>
      <c r="G170" s="7"/>
      <c r="H170" s="226"/>
      <c r="I170" s="8"/>
      <c r="J170" s="226"/>
    </row>
    <row r="171" ht="31.5">
      <c r="A171" s="7"/>
      <c r="B171" s="190"/>
      <c r="C171" s="121"/>
      <c r="D171" s="6"/>
      <c r="E171" s="226"/>
      <c r="F171" s="7"/>
      <c r="G171" s="7"/>
      <c r="H171" s="226"/>
      <c r="I171" s="8"/>
      <c r="J171" s="226"/>
    </row>
    <row r="172" ht="30">
      <c r="A172" s="7"/>
      <c r="B172" s="190"/>
      <c r="C172" s="121"/>
      <c r="D172" s="6"/>
      <c r="E172" s="226"/>
      <c r="F172" s="7"/>
      <c r="G172" s="7"/>
      <c r="H172" s="226"/>
      <c r="I172" s="8"/>
      <c r="J172" s="226"/>
    </row>
    <row r="173" ht="30">
      <c r="A173" s="7"/>
      <c r="B173" s="190"/>
      <c r="C173" s="121"/>
      <c r="D173" s="6"/>
      <c r="E173" s="226"/>
      <c r="F173" s="7"/>
      <c r="G173" s="7"/>
      <c r="H173" s="226"/>
      <c r="I173" s="8"/>
      <c r="J173" s="226"/>
    </row>
    <row r="174" ht="30">
      <c r="A174" s="7"/>
      <c r="B174" s="190"/>
      <c r="C174" s="121"/>
      <c r="D174" s="6"/>
      <c r="E174" s="226"/>
      <c r="F174" s="7"/>
      <c r="G174" s="7"/>
      <c r="H174" s="226"/>
      <c r="I174" s="8"/>
      <c r="J174" s="226"/>
    </row>
    <row r="175" ht="31.5">
      <c r="A175" s="7"/>
      <c r="B175" s="190"/>
      <c r="C175" s="121"/>
      <c r="D175" s="6"/>
      <c r="E175" s="226"/>
      <c r="F175" s="7"/>
      <c r="G175" s="7"/>
      <c r="H175" s="226"/>
      <c r="I175" s="8"/>
      <c r="J175" s="226"/>
    </row>
    <row r="176" ht="31.5">
      <c r="A176" s="7"/>
      <c r="B176" s="190"/>
      <c r="C176" s="121"/>
      <c r="D176" s="6"/>
      <c r="E176" s="226"/>
      <c r="F176" s="7"/>
      <c r="G176" s="7"/>
      <c r="H176" s="226"/>
      <c r="I176" s="8"/>
      <c r="J176" s="226"/>
    </row>
    <row r="177" ht="31.5">
      <c r="A177" s="7"/>
      <c r="B177" s="190"/>
      <c r="C177" s="121"/>
      <c r="D177" s="6"/>
      <c r="E177" s="226"/>
      <c r="F177" s="7"/>
      <c r="G177" s="7"/>
      <c r="H177" s="226"/>
      <c r="I177" s="8"/>
      <c r="J177" s="226"/>
    </row>
    <row r="178" ht="30">
      <c r="A178" s="7"/>
      <c r="B178" s="190"/>
      <c r="C178" s="121"/>
      <c r="D178" s="6"/>
      <c r="E178" s="226"/>
      <c r="F178" s="7"/>
      <c r="G178" s="7"/>
      <c r="H178" s="226"/>
      <c r="I178" s="8"/>
      <c r="J178" s="226"/>
    </row>
    <row r="179" ht="30">
      <c r="A179" s="7"/>
      <c r="B179" s="190"/>
      <c r="C179" s="121"/>
      <c r="D179" s="6"/>
      <c r="E179" s="226"/>
      <c r="F179" s="7"/>
      <c r="G179" s="7"/>
      <c r="H179" s="226"/>
      <c r="I179" s="8"/>
      <c r="J179" s="226"/>
    </row>
    <row r="180" ht="30">
      <c r="A180" s="7"/>
      <c r="B180" s="190"/>
      <c r="C180" s="121"/>
      <c r="D180" s="6"/>
      <c r="E180" s="226"/>
      <c r="F180" s="7"/>
      <c r="G180" s="7"/>
      <c r="H180" s="226"/>
      <c r="I180" s="8"/>
      <c r="J180" s="226"/>
    </row>
    <row r="181" ht="31.5">
      <c r="A181" s="7"/>
      <c r="B181" s="190"/>
      <c r="C181" s="121"/>
      <c r="D181" s="6"/>
      <c r="E181" s="226"/>
      <c r="F181" s="7"/>
      <c r="G181" s="7"/>
      <c r="H181" s="226"/>
      <c r="I181" s="8"/>
      <c r="J181" s="226"/>
    </row>
    <row r="182" ht="30">
      <c r="A182" s="7"/>
      <c r="B182" s="190"/>
      <c r="C182" s="121"/>
      <c r="D182" s="6"/>
      <c r="E182" s="226"/>
      <c r="F182" s="7"/>
      <c r="G182" s="7"/>
      <c r="H182" s="226"/>
      <c r="I182" s="8"/>
      <c r="J182" s="226"/>
    </row>
    <row r="183" ht="31.5">
      <c r="A183" s="7"/>
      <c r="B183" s="190"/>
      <c r="C183" s="121"/>
      <c r="D183" s="6"/>
      <c r="E183" s="226"/>
      <c r="F183" s="7"/>
      <c r="G183" s="7"/>
      <c r="H183" s="226"/>
      <c r="I183" s="8"/>
      <c r="J183" s="226"/>
    </row>
    <row r="184" ht="31.5">
      <c r="A184" s="7"/>
      <c r="B184" s="190"/>
      <c r="C184" s="121"/>
      <c r="D184" s="6"/>
      <c r="E184" s="226"/>
      <c r="F184" s="7"/>
      <c r="G184" s="7"/>
      <c r="H184" s="226"/>
      <c r="I184" s="8"/>
      <c r="J184" s="226"/>
    </row>
    <row r="185" ht="31.5">
      <c r="A185" s="7"/>
      <c r="B185" s="190"/>
      <c r="C185" s="121"/>
      <c r="D185" s="6"/>
      <c r="E185" s="226"/>
      <c r="F185" s="7"/>
      <c r="G185" s="7"/>
      <c r="H185" s="226"/>
      <c r="I185" s="8"/>
      <c r="J185" s="226"/>
    </row>
    <row r="186" ht="31.5">
      <c r="A186" s="7"/>
      <c r="B186" s="190"/>
      <c r="C186" s="121"/>
      <c r="D186" s="6"/>
      <c r="E186" s="226"/>
      <c r="F186" s="7"/>
      <c r="G186" s="7"/>
      <c r="H186" s="226"/>
      <c r="I186" s="8"/>
      <c r="J186" s="226"/>
    </row>
    <row r="187" ht="30">
      <c r="A187" s="7"/>
      <c r="B187" s="190"/>
      <c r="C187" s="121"/>
      <c r="D187" s="6"/>
      <c r="E187" s="226"/>
      <c r="F187" s="7"/>
      <c r="G187" s="7"/>
      <c r="H187" s="226"/>
      <c r="I187" s="8"/>
      <c r="J187" s="226"/>
    </row>
    <row r="188" ht="30">
      <c r="A188" s="7"/>
      <c r="B188" s="190"/>
      <c r="C188" s="121"/>
      <c r="D188" s="6"/>
      <c r="E188" s="226"/>
      <c r="F188" s="7"/>
      <c r="G188" s="7"/>
      <c r="H188" s="226"/>
      <c r="I188" s="8"/>
      <c r="J188" s="226"/>
    </row>
    <row r="189" ht="31.5">
      <c r="A189" s="7"/>
      <c r="B189" s="190"/>
      <c r="C189" s="121"/>
      <c r="D189" s="6"/>
      <c r="E189" s="226"/>
      <c r="F189" s="7"/>
      <c r="G189" s="7"/>
      <c r="H189" s="226"/>
      <c r="I189" s="8"/>
      <c r="J189" s="226"/>
    </row>
    <row r="190" ht="31.5">
      <c r="A190" s="7"/>
      <c r="B190" s="190"/>
      <c r="C190" s="121"/>
      <c r="D190" s="6"/>
      <c r="E190" s="226"/>
      <c r="F190" s="7"/>
      <c r="G190" s="7"/>
      <c r="H190" s="226"/>
      <c r="I190" s="8"/>
      <c r="J190" s="226"/>
    </row>
    <row r="191" ht="31.5">
      <c r="A191" s="7"/>
      <c r="B191" s="190"/>
      <c r="C191" s="121"/>
      <c r="D191" s="6"/>
      <c r="E191" s="226"/>
      <c r="F191" s="7"/>
      <c r="G191" s="7"/>
      <c r="H191" s="226"/>
      <c r="I191" s="8"/>
      <c r="J191" s="226"/>
    </row>
    <row r="192" ht="31.5">
      <c r="A192" s="7"/>
      <c r="B192" s="190"/>
      <c r="C192" s="121"/>
      <c r="D192" s="6"/>
      <c r="E192" s="226"/>
      <c r="F192" s="7"/>
      <c r="G192" s="7"/>
      <c r="H192" s="226"/>
      <c r="I192" s="8"/>
      <c r="J192" s="226"/>
    </row>
    <row r="193" ht="30">
      <c r="A193" s="7"/>
      <c r="B193" s="190"/>
      <c r="C193" s="121"/>
      <c r="D193" s="6"/>
      <c r="E193" s="226"/>
      <c r="F193" s="7"/>
      <c r="G193" s="7"/>
      <c r="H193" s="226"/>
      <c r="I193" s="8"/>
      <c r="J193" s="226"/>
    </row>
    <row r="194" ht="30">
      <c r="A194" s="7"/>
      <c r="B194" s="190"/>
      <c r="C194" s="121"/>
      <c r="D194" s="6"/>
      <c r="E194" s="226"/>
      <c r="F194" s="7"/>
      <c r="G194" s="7"/>
      <c r="H194" s="226"/>
      <c r="I194" s="8"/>
      <c r="J194" s="226"/>
    </row>
    <row r="195" ht="30">
      <c r="A195" s="7"/>
      <c r="B195" s="190"/>
      <c r="C195" s="121"/>
      <c r="D195" s="6"/>
      <c r="E195" s="226"/>
      <c r="F195" s="7"/>
      <c r="G195" s="7"/>
      <c r="H195" s="226"/>
      <c r="I195" s="8"/>
      <c r="J195" s="226"/>
    </row>
    <row r="196" ht="30">
      <c r="A196" s="7"/>
      <c r="B196" s="190"/>
      <c r="C196" s="121"/>
      <c r="D196" s="6"/>
      <c r="E196" s="226"/>
      <c r="F196" s="7"/>
      <c r="G196" s="7"/>
      <c r="H196" s="226"/>
      <c r="I196" s="8"/>
      <c r="J196" s="226"/>
    </row>
    <row r="197" ht="30">
      <c r="A197" s="7"/>
      <c r="B197" s="190"/>
      <c r="C197" s="121"/>
      <c r="D197" s="6"/>
      <c r="E197" s="226"/>
      <c r="F197" s="7"/>
      <c r="G197" s="7"/>
      <c r="H197" s="226"/>
      <c r="I197" s="8"/>
      <c r="J197" s="226"/>
    </row>
    <row r="198" ht="28.5">
      <c r="A198" s="7"/>
      <c r="B198" s="190"/>
      <c r="C198" s="121"/>
      <c r="D198" s="6"/>
      <c r="E198" s="226"/>
      <c r="F198" s="7"/>
      <c r="G198" s="7"/>
      <c r="H198" s="226"/>
      <c r="I198" s="8"/>
      <c r="J198" s="226"/>
    </row>
    <row r="199" ht="30">
      <c r="A199" s="7"/>
      <c r="B199" s="190"/>
      <c r="C199" s="121"/>
      <c r="D199" s="6"/>
      <c r="E199" s="226"/>
      <c r="F199" s="7"/>
      <c r="G199" s="7"/>
      <c r="H199" s="226"/>
      <c r="I199" s="8"/>
      <c r="J199" s="226"/>
    </row>
    <row r="200" ht="30">
      <c r="A200" s="7"/>
      <c r="B200" s="190"/>
      <c r="C200" s="121"/>
      <c r="D200" s="6"/>
      <c r="E200" s="226"/>
      <c r="F200" s="7"/>
      <c r="G200" s="7"/>
      <c r="H200" s="226"/>
      <c r="I200" s="8"/>
      <c r="J200" s="226"/>
    </row>
    <row r="201" ht="30">
      <c r="A201" s="7"/>
      <c r="B201" s="190"/>
      <c r="C201" s="121"/>
      <c r="D201" s="6"/>
      <c r="E201" s="226"/>
      <c r="F201" s="7"/>
      <c r="G201" s="7"/>
      <c r="H201" s="226"/>
      <c r="I201" s="8"/>
      <c r="J201" s="226"/>
    </row>
    <row r="202" ht="30">
      <c r="A202" s="7"/>
      <c r="B202" s="190"/>
      <c r="C202" s="121"/>
      <c r="D202" s="6"/>
      <c r="E202" s="226"/>
      <c r="F202" s="7"/>
      <c r="G202" s="7"/>
      <c r="H202" s="226"/>
      <c r="I202" s="8"/>
      <c r="J202" s="226"/>
    </row>
    <row r="203" ht="30">
      <c r="A203" s="7"/>
      <c r="B203" s="190"/>
      <c r="C203" s="121"/>
      <c r="D203" s="6"/>
      <c r="E203" s="226"/>
      <c r="F203" s="7"/>
      <c r="G203" s="7"/>
      <c r="H203" s="226"/>
      <c r="I203" s="8"/>
      <c r="J203" s="226"/>
    </row>
    <row r="204" ht="30">
      <c r="A204" s="7"/>
      <c r="B204" s="190"/>
      <c r="C204" s="121"/>
      <c r="D204" s="6"/>
      <c r="E204" s="226"/>
      <c r="F204" s="7"/>
      <c r="G204" s="7"/>
      <c r="H204" s="226"/>
      <c r="I204" s="8"/>
      <c r="J204" s="226"/>
    </row>
    <row r="205" ht="30">
      <c r="A205" s="7"/>
      <c r="B205" s="190"/>
      <c r="C205" s="121"/>
      <c r="D205" s="6"/>
      <c r="E205" s="226"/>
      <c r="F205" s="7"/>
      <c r="G205" s="7"/>
      <c r="H205" s="226"/>
      <c r="I205" s="8"/>
      <c r="J205" s="226"/>
    </row>
    <row r="206" ht="30">
      <c r="A206" s="7"/>
      <c r="B206" s="190"/>
      <c r="C206" s="121"/>
      <c r="D206" s="6"/>
      <c r="E206" s="226"/>
      <c r="F206" s="7"/>
      <c r="G206" s="7"/>
      <c r="H206" s="226"/>
      <c r="I206" s="8"/>
      <c r="J206" s="226"/>
    </row>
    <row r="207" ht="28.5">
      <c r="A207" s="7"/>
      <c r="B207" s="190"/>
      <c r="C207" s="121"/>
      <c r="D207" s="6"/>
      <c r="E207" s="226"/>
      <c r="F207" s="7"/>
      <c r="G207" s="7"/>
      <c r="H207" s="226"/>
      <c r="I207" s="8"/>
      <c r="J207" s="226"/>
    </row>
    <row r="208" ht="30">
      <c r="A208" s="7"/>
      <c r="B208" s="190"/>
      <c r="C208" s="121"/>
      <c r="D208" s="6"/>
      <c r="E208" s="226"/>
      <c r="F208" s="7"/>
      <c r="G208" s="7"/>
      <c r="H208" s="226"/>
      <c r="I208" s="8"/>
      <c r="J208" s="226"/>
    </row>
    <row r="209" ht="30">
      <c r="A209" s="7"/>
      <c r="B209" s="190"/>
      <c r="C209" s="121"/>
      <c r="D209" s="6"/>
      <c r="E209" s="226"/>
      <c r="F209" s="7"/>
      <c r="G209" s="7"/>
      <c r="H209" s="226"/>
      <c r="I209" s="8"/>
      <c r="J209" s="226"/>
    </row>
    <row r="210" ht="30">
      <c r="A210" s="7"/>
      <c r="B210" s="190"/>
      <c r="C210" s="121"/>
      <c r="D210" s="6"/>
      <c r="E210" s="226"/>
      <c r="F210" s="7"/>
      <c r="G210" s="7"/>
      <c r="H210" s="226"/>
      <c r="I210" s="8"/>
      <c r="J210" s="226"/>
    </row>
    <row r="211" ht="28.5">
      <c r="A211" s="7"/>
      <c r="B211" s="190"/>
      <c r="C211" s="121"/>
      <c r="D211" s="6"/>
      <c r="E211" s="226"/>
      <c r="F211" s="7"/>
      <c r="G211" s="7"/>
      <c r="H211" s="226"/>
      <c r="I211" s="8"/>
      <c r="J211" s="226"/>
    </row>
    <row r="212" ht="30">
      <c r="A212" s="7"/>
      <c r="B212" s="190"/>
      <c r="C212" s="121"/>
      <c r="D212" s="6"/>
      <c r="E212" s="226"/>
      <c r="F212" s="7"/>
      <c r="G212" s="7"/>
      <c r="H212" s="226"/>
      <c r="I212" s="8"/>
      <c r="J212" s="226"/>
    </row>
    <row r="213" ht="30">
      <c r="A213" s="7"/>
      <c r="B213" s="190"/>
      <c r="C213" s="121"/>
      <c r="D213" s="6"/>
      <c r="E213" s="226"/>
      <c r="F213" s="7"/>
      <c r="G213" s="7"/>
      <c r="H213" s="226"/>
      <c r="I213" s="8"/>
      <c r="J213" s="226"/>
    </row>
    <row r="214" ht="30">
      <c r="A214" s="7"/>
      <c r="B214" s="190"/>
      <c r="C214" s="121"/>
      <c r="D214" s="6"/>
      <c r="E214" s="226"/>
      <c r="F214" s="7"/>
      <c r="G214" s="7"/>
      <c r="H214" s="226"/>
      <c r="I214" s="8"/>
      <c r="J214" s="226"/>
    </row>
    <row r="215" ht="30">
      <c r="A215" s="7"/>
      <c r="B215" s="190"/>
      <c r="C215" s="121"/>
      <c r="D215" s="6"/>
      <c r="E215" s="226"/>
      <c r="F215" s="7"/>
      <c r="G215" s="7"/>
      <c r="H215" s="226"/>
      <c r="I215" s="8"/>
      <c r="J215" s="226"/>
    </row>
    <row r="216" ht="30">
      <c r="A216" s="7"/>
      <c r="B216" s="190"/>
      <c r="C216" s="121"/>
      <c r="D216" s="6"/>
      <c r="E216" s="226"/>
      <c r="F216" s="7"/>
      <c r="G216" s="7"/>
      <c r="H216" s="226"/>
      <c r="I216" s="8"/>
      <c r="J216" s="226"/>
    </row>
    <row r="217" ht="30">
      <c r="A217" s="7"/>
      <c r="B217" s="190"/>
      <c r="C217" s="121"/>
      <c r="D217" s="6"/>
      <c r="E217" s="226"/>
      <c r="F217" s="7"/>
      <c r="G217" s="7"/>
      <c r="H217" s="226"/>
      <c r="I217" s="8"/>
      <c r="J217" s="226"/>
    </row>
    <row r="218" ht="30">
      <c r="A218" s="7"/>
      <c r="B218" s="190"/>
      <c r="C218" s="121"/>
      <c r="D218" s="6"/>
      <c r="E218" s="226"/>
      <c r="F218" s="7"/>
      <c r="G218" s="7"/>
      <c r="H218" s="226"/>
      <c r="I218" s="8"/>
      <c r="J218" s="226"/>
    </row>
    <row r="219" ht="30">
      <c r="A219" s="7"/>
      <c r="B219" s="190"/>
      <c r="C219" s="121"/>
      <c r="D219" s="6"/>
      <c r="E219" s="226"/>
      <c r="F219" s="7"/>
      <c r="G219" s="7"/>
      <c r="H219" s="226"/>
      <c r="I219" s="8"/>
      <c r="J219" s="226"/>
    </row>
    <row r="220" ht="30">
      <c r="A220" s="7"/>
      <c r="B220" s="190"/>
      <c r="C220" s="121"/>
      <c r="D220" s="6"/>
      <c r="E220" s="226"/>
      <c r="F220" s="7"/>
      <c r="G220" s="7"/>
      <c r="H220" s="226"/>
      <c r="I220" s="8"/>
      <c r="J220" s="226"/>
    </row>
    <row r="221" ht="28.5">
      <c r="A221" s="7"/>
      <c r="B221" s="190"/>
      <c r="C221" s="121"/>
      <c r="D221" s="6"/>
      <c r="E221" s="226"/>
      <c r="F221" s="7"/>
      <c r="G221" s="7"/>
      <c r="H221" s="226"/>
      <c r="I221" s="8"/>
      <c r="J221" s="226"/>
    </row>
    <row r="222" ht="30">
      <c r="A222" s="7"/>
      <c r="B222" s="190"/>
      <c r="C222" s="121"/>
      <c r="D222" s="6"/>
      <c r="E222" s="226"/>
      <c r="F222" s="7"/>
      <c r="G222" s="7"/>
      <c r="H222" s="226"/>
      <c r="I222" s="8"/>
      <c r="J222" s="226"/>
    </row>
    <row r="223" ht="30">
      <c r="A223" s="7"/>
      <c r="B223" s="190"/>
      <c r="C223" s="121"/>
      <c r="D223" s="6"/>
      <c r="E223" s="226"/>
      <c r="F223" s="7"/>
      <c r="G223" s="7"/>
      <c r="H223" s="226"/>
      <c r="I223" s="8"/>
      <c r="J223" s="226"/>
    </row>
    <row r="224" ht="30">
      <c r="A224" s="7"/>
      <c r="B224" s="190"/>
      <c r="C224" s="121"/>
      <c r="D224" s="6"/>
      <c r="E224" s="226"/>
      <c r="F224" s="7"/>
      <c r="G224" s="7"/>
      <c r="H224" s="226"/>
      <c r="I224" s="8"/>
      <c r="J224" s="226"/>
    </row>
    <row r="225" ht="30">
      <c r="A225" s="7"/>
      <c r="B225" s="190"/>
      <c r="C225" s="121"/>
      <c r="D225" s="6"/>
      <c r="E225" s="226"/>
      <c r="F225" s="7"/>
      <c r="G225" s="7"/>
      <c r="H225" s="226"/>
      <c r="I225" s="8"/>
      <c r="J225" s="226"/>
    </row>
    <row r="226" ht="30">
      <c r="A226" s="7"/>
      <c r="B226" s="190"/>
      <c r="C226" s="121"/>
      <c r="D226" s="6"/>
      <c r="E226" s="226"/>
      <c r="F226" s="7"/>
      <c r="G226" s="7"/>
      <c r="H226" s="226"/>
      <c r="I226" s="8"/>
      <c r="J226" s="226"/>
    </row>
    <row r="227" ht="30">
      <c r="A227" s="7"/>
      <c r="B227" s="190"/>
      <c r="C227" s="121"/>
      <c r="D227" s="6"/>
      <c r="E227" s="226"/>
      <c r="F227" s="7"/>
      <c r="G227" s="7"/>
      <c r="H227" s="226"/>
      <c r="I227" s="8"/>
      <c r="J227" s="226"/>
    </row>
    <row r="228" ht="28.5">
      <c r="A228" s="7"/>
      <c r="B228" s="190"/>
      <c r="C228" s="121"/>
      <c r="D228" s="6"/>
      <c r="E228" s="226"/>
      <c r="F228" s="7"/>
      <c r="G228" s="7"/>
      <c r="H228" s="226"/>
      <c r="I228" s="8"/>
      <c r="J228" s="226"/>
    </row>
    <row r="229" ht="30">
      <c r="A229" s="7"/>
      <c r="B229" s="190"/>
      <c r="C229" s="121"/>
      <c r="D229" s="6"/>
      <c r="E229" s="226"/>
      <c r="F229" s="7"/>
      <c r="G229" s="7"/>
      <c r="H229" s="226"/>
      <c r="I229" s="8"/>
      <c r="J229" s="226"/>
    </row>
    <row r="230" ht="28.5">
      <c r="A230" s="7"/>
      <c r="B230" s="190"/>
      <c r="C230" s="121"/>
      <c r="D230" s="6"/>
      <c r="E230" s="226"/>
      <c r="F230" s="7"/>
      <c r="G230" s="7"/>
      <c r="H230" s="226"/>
      <c r="I230" s="8"/>
      <c r="J230" s="226"/>
    </row>
    <row r="231" ht="30">
      <c r="A231" s="7"/>
      <c r="B231" s="190"/>
      <c r="C231" s="121"/>
      <c r="D231" s="6"/>
      <c r="E231" s="226"/>
      <c r="F231" s="7"/>
      <c r="G231" s="7"/>
      <c r="H231" s="226"/>
      <c r="I231" s="8"/>
      <c r="J231" s="226"/>
    </row>
    <row r="232" ht="30">
      <c r="A232" s="7"/>
      <c r="B232" s="190"/>
      <c r="C232" s="121"/>
      <c r="D232" s="6"/>
      <c r="E232" s="226"/>
      <c r="F232" s="7"/>
      <c r="G232" s="7"/>
      <c r="H232" s="226"/>
      <c r="I232" s="8"/>
      <c r="J232" s="226"/>
    </row>
    <row r="233" ht="30">
      <c r="A233" s="7"/>
      <c r="B233" s="225"/>
      <c r="C233" s="121"/>
      <c r="D233" s="6"/>
      <c r="E233" s="226"/>
      <c r="F233" s="7"/>
      <c r="G233" s="7"/>
      <c r="H233" s="226"/>
      <c r="I233" s="8"/>
      <c r="J233" s="226"/>
    </row>
    <row r="234" ht="30">
      <c r="A234" s="7"/>
      <c r="B234" s="190"/>
      <c r="C234" s="121"/>
      <c r="D234" s="6"/>
      <c r="E234" s="226"/>
      <c r="F234" s="7"/>
      <c r="G234" s="7"/>
      <c r="H234" s="226"/>
      <c r="I234" s="8"/>
      <c r="J234" s="226"/>
    </row>
    <row r="235" ht="28.5">
      <c r="A235" s="7"/>
      <c r="B235" s="190"/>
      <c r="C235" s="121"/>
      <c r="D235" s="6"/>
      <c r="E235" s="226"/>
      <c r="F235" s="7"/>
      <c r="G235" s="7"/>
      <c r="H235" s="226"/>
      <c r="I235" s="8"/>
      <c r="J235" s="226"/>
    </row>
    <row r="236" ht="28.5">
      <c r="A236" s="7"/>
      <c r="B236" s="225"/>
      <c r="C236" s="121"/>
      <c r="D236" s="6"/>
      <c r="E236" s="226"/>
      <c r="F236" s="7"/>
      <c r="G236" s="7"/>
      <c r="H236" s="226"/>
      <c r="I236" s="8"/>
      <c r="J236" s="226"/>
    </row>
    <row r="237" ht="28.5">
      <c r="A237" s="7"/>
      <c r="B237" s="190"/>
      <c r="C237" s="121"/>
      <c r="D237" s="6"/>
      <c r="E237" s="226"/>
      <c r="F237" s="7"/>
      <c r="G237" s="7"/>
      <c r="H237" s="226"/>
      <c r="I237" s="8"/>
      <c r="J237" s="226"/>
    </row>
    <row r="238" ht="28.5">
      <c r="A238" s="7"/>
      <c r="B238" s="190"/>
      <c r="C238" s="121"/>
      <c r="D238" s="6"/>
      <c r="E238" s="226"/>
      <c r="F238" s="7"/>
      <c r="G238" s="7"/>
      <c r="H238" s="226"/>
      <c r="I238" s="8"/>
      <c r="J238" s="226"/>
    </row>
    <row r="239" ht="30">
      <c r="A239" s="7"/>
      <c r="B239" s="190"/>
      <c r="C239" s="121"/>
      <c r="D239" s="6"/>
      <c r="E239" s="226"/>
      <c r="F239" s="7"/>
      <c r="G239" s="7"/>
      <c r="H239" s="226"/>
      <c r="I239" s="8"/>
      <c r="J239" s="226"/>
    </row>
    <row r="240" ht="30">
      <c r="A240" s="7"/>
      <c r="B240" s="190"/>
      <c r="C240" s="121"/>
      <c r="D240" s="6"/>
      <c r="E240" s="226"/>
      <c r="F240" s="7"/>
      <c r="G240" s="7"/>
      <c r="H240" s="226"/>
      <c r="I240" s="8"/>
      <c r="J240" s="226"/>
    </row>
    <row r="241" ht="30">
      <c r="A241" s="7"/>
      <c r="B241" s="190"/>
      <c r="C241" s="121"/>
      <c r="D241" s="6"/>
      <c r="E241" s="226"/>
      <c r="F241" s="7"/>
      <c r="G241" s="7"/>
      <c r="H241" s="226"/>
      <c r="I241" s="8"/>
      <c r="J241" s="226"/>
    </row>
    <row r="242" ht="30">
      <c r="A242" s="7"/>
      <c r="B242" s="190"/>
      <c r="C242" s="121"/>
      <c r="D242" s="6"/>
      <c r="E242" s="226"/>
      <c r="F242" s="7"/>
      <c r="G242" s="7"/>
      <c r="H242" s="226"/>
      <c r="I242" s="8"/>
      <c r="J242" s="226"/>
    </row>
    <row r="243" ht="28.5">
      <c r="A243" s="7"/>
      <c r="B243" s="190"/>
      <c r="C243" s="121"/>
      <c r="D243" s="6"/>
      <c r="E243" s="226"/>
      <c r="F243" s="7"/>
      <c r="G243" s="7"/>
      <c r="H243" s="226"/>
      <c r="I243" s="8"/>
      <c r="J243" s="226"/>
    </row>
    <row r="244" ht="30">
      <c r="A244" s="7"/>
      <c r="B244" s="190"/>
      <c r="C244" s="121"/>
      <c r="D244" s="6"/>
      <c r="E244" s="226"/>
      <c r="F244" s="7"/>
      <c r="G244" s="7"/>
      <c r="H244" s="226"/>
      <c r="I244" s="8"/>
      <c r="J244" s="226"/>
    </row>
    <row r="245" ht="28.5">
      <c r="A245" s="7"/>
      <c r="B245" s="190"/>
      <c r="C245" s="121"/>
      <c r="D245" s="6"/>
      <c r="E245" s="226"/>
      <c r="F245" s="7"/>
      <c r="G245" s="7"/>
      <c r="H245" s="226"/>
      <c r="I245" s="8"/>
      <c r="J245" s="226"/>
    </row>
    <row r="246" ht="28.5">
      <c r="A246" s="7"/>
      <c r="B246" s="190"/>
      <c r="C246" s="121"/>
      <c r="D246" s="6"/>
      <c r="E246" s="226"/>
      <c r="F246" s="7"/>
      <c r="G246" s="7"/>
      <c r="H246" s="226"/>
      <c r="I246" s="8"/>
      <c r="J246" s="226"/>
    </row>
    <row r="247" ht="30">
      <c r="A247" s="7"/>
      <c r="B247" s="190"/>
      <c r="C247" s="121"/>
      <c r="D247" s="6"/>
      <c r="E247" s="226"/>
      <c r="F247" s="7"/>
      <c r="G247" s="7"/>
      <c r="H247" s="226"/>
      <c r="I247" s="8"/>
      <c r="J247" s="226"/>
    </row>
    <row r="248" ht="30">
      <c r="A248" s="7"/>
      <c r="B248" s="190"/>
      <c r="C248" s="121"/>
      <c r="D248" s="6"/>
      <c r="E248" s="226"/>
      <c r="F248" s="7"/>
      <c r="G248" s="7"/>
      <c r="H248" s="226"/>
      <c r="I248" s="8"/>
      <c r="J248" s="226"/>
    </row>
    <row r="249" ht="28.5">
      <c r="A249" s="7"/>
      <c r="B249" s="190"/>
      <c r="C249" s="121"/>
      <c r="D249" s="6"/>
      <c r="E249" s="226"/>
      <c r="F249" s="7"/>
      <c r="G249" s="7"/>
      <c r="H249" s="226"/>
      <c r="I249" s="8"/>
      <c r="J249" s="226"/>
    </row>
    <row r="250" ht="28.5">
      <c r="A250" s="7"/>
      <c r="B250" s="190"/>
      <c r="C250" s="121"/>
      <c r="D250" s="6"/>
      <c r="E250" s="226"/>
      <c r="F250" s="7"/>
      <c r="G250" s="7"/>
      <c r="H250" s="226"/>
      <c r="I250" s="8"/>
      <c r="J250" s="226"/>
    </row>
    <row r="251" ht="30">
      <c r="A251" s="7"/>
      <c r="B251" s="190"/>
      <c r="C251" s="121"/>
      <c r="D251" s="6"/>
      <c r="E251" s="226"/>
      <c r="F251" s="7"/>
      <c r="G251" s="7"/>
      <c r="H251" s="226"/>
      <c r="I251" s="8"/>
      <c r="J251" s="226"/>
    </row>
    <row r="252" ht="30">
      <c r="A252" s="7"/>
      <c r="B252" s="190"/>
      <c r="C252" s="121"/>
      <c r="D252" s="6"/>
      <c r="E252" s="226"/>
      <c r="F252" s="7"/>
      <c r="G252" s="7"/>
      <c r="H252" s="226"/>
      <c r="I252" s="8"/>
      <c r="J252" s="226"/>
    </row>
    <row r="253" ht="30">
      <c r="A253" s="7"/>
      <c r="B253" s="190"/>
      <c r="C253" s="121"/>
      <c r="D253" s="6"/>
      <c r="E253" s="226"/>
      <c r="F253" s="7"/>
      <c r="G253" s="7"/>
      <c r="H253" s="226"/>
      <c r="I253" s="8"/>
      <c r="J253" s="226"/>
    </row>
    <row r="254" ht="30">
      <c r="A254" s="7"/>
      <c r="B254" s="190"/>
      <c r="C254" s="121"/>
      <c r="D254" s="6"/>
      <c r="E254" s="226"/>
      <c r="F254" s="7"/>
      <c r="G254" s="7"/>
      <c r="H254" s="226"/>
      <c r="I254" s="8"/>
      <c r="J254" s="226"/>
    </row>
    <row r="255" ht="30">
      <c r="A255" s="7"/>
      <c r="B255" s="190"/>
      <c r="C255" s="121"/>
      <c r="D255" s="6"/>
      <c r="E255" s="226"/>
      <c r="F255" s="7"/>
      <c r="G255" s="7"/>
      <c r="H255" s="226"/>
      <c r="I255" s="8"/>
      <c r="J255" s="226"/>
    </row>
    <row r="256" ht="30">
      <c r="A256" s="7"/>
      <c r="B256" s="190"/>
      <c r="C256" s="121"/>
      <c r="D256" s="6"/>
      <c r="E256" s="226"/>
      <c r="F256" s="7"/>
      <c r="G256" s="7"/>
      <c r="H256" s="226"/>
      <c r="I256" s="8"/>
      <c r="J256" s="226"/>
    </row>
    <row r="257" ht="30">
      <c r="A257" s="7"/>
      <c r="B257" s="190"/>
      <c r="C257" s="121"/>
      <c r="D257" s="6"/>
      <c r="E257" s="226"/>
      <c r="F257" s="7"/>
      <c r="G257" s="7"/>
      <c r="H257" s="226"/>
      <c r="I257" s="8"/>
      <c r="J257" s="226"/>
    </row>
    <row r="258" ht="30">
      <c r="A258" s="7"/>
      <c r="B258" s="190"/>
      <c r="C258" s="121"/>
      <c r="D258" s="6"/>
      <c r="E258" s="226"/>
      <c r="F258" s="7"/>
      <c r="G258" s="7"/>
      <c r="H258" s="226"/>
      <c r="I258" s="8"/>
      <c r="J258" s="226"/>
    </row>
    <row r="259" ht="30">
      <c r="A259" s="7"/>
      <c r="B259" s="190"/>
      <c r="C259" s="121"/>
      <c r="D259" s="6"/>
      <c r="E259" s="226"/>
      <c r="F259" s="7"/>
      <c r="G259" s="7"/>
      <c r="H259" s="226"/>
      <c r="I259" s="8"/>
      <c r="J259" s="226"/>
    </row>
    <row r="260" ht="30">
      <c r="A260" s="7"/>
      <c r="B260" s="190"/>
      <c r="C260" s="121"/>
      <c r="D260" s="6"/>
      <c r="E260" s="226"/>
      <c r="F260" s="7"/>
      <c r="G260" s="7"/>
      <c r="H260" s="226"/>
      <c r="I260" s="8"/>
      <c r="J260" s="226"/>
    </row>
    <row r="261" ht="30">
      <c r="A261" s="7"/>
      <c r="B261" s="190"/>
      <c r="C261" s="121"/>
      <c r="D261" s="6"/>
      <c r="E261" s="226"/>
      <c r="F261" s="7"/>
      <c r="G261" s="7"/>
      <c r="H261" s="226"/>
      <c r="I261" s="8"/>
      <c r="J261" s="226"/>
    </row>
    <row r="262" ht="30">
      <c r="A262" s="7"/>
      <c r="B262" s="190"/>
      <c r="C262" s="121"/>
      <c r="D262" s="6"/>
      <c r="E262" s="226"/>
      <c r="F262" s="7"/>
      <c r="G262" s="7"/>
      <c r="H262" s="226"/>
      <c r="I262" s="8"/>
      <c r="J262" s="226"/>
    </row>
    <row r="263" ht="30">
      <c r="A263" s="7"/>
      <c r="B263" s="190"/>
      <c r="C263" s="121"/>
      <c r="D263" s="6"/>
      <c r="E263" s="224"/>
      <c r="F263" s="7"/>
      <c r="G263" s="7"/>
      <c r="H263" s="224"/>
      <c r="I263" s="8"/>
      <c r="J263" s="224"/>
    </row>
    <row r="264" ht="28.5">
      <c r="A264" s="7"/>
      <c r="B264" s="190"/>
      <c r="C264" s="121"/>
      <c r="D264" s="6"/>
      <c r="E264" s="224"/>
      <c r="F264" s="7"/>
      <c r="G264" s="7"/>
      <c r="H264" s="224"/>
      <c r="I264" s="8"/>
      <c r="J264" s="224"/>
    </row>
    <row r="265" ht="28.5">
      <c r="A265" s="7"/>
      <c r="B265" s="190"/>
      <c r="C265" s="121"/>
      <c r="D265" s="6"/>
      <c r="E265" s="224"/>
      <c r="F265" s="7"/>
      <c r="G265" s="7"/>
      <c r="H265" s="224"/>
      <c r="I265" s="8"/>
      <c r="J265" s="224"/>
    </row>
    <row r="266" ht="28.5">
      <c r="A266" s="7"/>
      <c r="B266" s="227"/>
      <c r="C266" s="121"/>
      <c r="D266" s="6"/>
      <c r="E266" s="224"/>
      <c r="F266" s="7"/>
      <c r="G266" s="7"/>
      <c r="H266" s="224"/>
      <c r="I266" s="8"/>
      <c r="J266" s="224"/>
    </row>
    <row r="267" ht="28.5">
      <c r="A267" s="7"/>
      <c r="B267" s="190"/>
      <c r="C267" s="121"/>
      <c r="D267" s="6"/>
      <c r="E267" s="224"/>
      <c r="F267" s="7"/>
      <c r="G267" s="7"/>
      <c r="H267" s="224"/>
      <c r="I267" s="8"/>
      <c r="J267" s="224"/>
    </row>
    <row r="268" ht="28.5">
      <c r="A268" s="7"/>
      <c r="B268" s="190"/>
      <c r="C268" s="121"/>
      <c r="D268" s="6"/>
      <c r="E268" s="224"/>
      <c r="F268" s="7"/>
      <c r="G268" s="7"/>
      <c r="H268" s="224"/>
      <c r="I268" s="8"/>
      <c r="J268" s="224"/>
    </row>
    <row r="269" ht="28.5">
      <c r="A269" s="7"/>
      <c r="B269" s="190"/>
      <c r="C269" s="121"/>
      <c r="D269" s="6"/>
      <c r="E269" s="224"/>
      <c r="F269" s="7"/>
      <c r="G269" s="7"/>
      <c r="H269" s="224"/>
      <c r="I269" s="8"/>
      <c r="J269" s="224"/>
    </row>
    <row r="270" ht="30">
      <c r="A270" s="7"/>
      <c r="B270" s="190"/>
      <c r="C270" s="121"/>
      <c r="D270" s="6"/>
      <c r="E270" s="224"/>
      <c r="F270" s="7"/>
      <c r="G270" s="7"/>
      <c r="H270" s="224"/>
      <c r="I270" s="8"/>
      <c r="J270" s="224"/>
    </row>
    <row r="271" ht="28.5">
      <c r="A271" s="7"/>
      <c r="B271" s="190"/>
      <c r="C271" s="121"/>
      <c r="D271" s="6"/>
      <c r="E271" s="224"/>
      <c r="F271" s="7"/>
      <c r="G271" s="7"/>
      <c r="H271" s="224"/>
      <c r="I271" s="8"/>
      <c r="J271" s="224"/>
    </row>
    <row r="272" ht="28.5">
      <c r="A272" s="7"/>
      <c r="B272" s="190"/>
      <c r="C272" s="121"/>
      <c r="D272" s="6"/>
      <c r="E272" s="224"/>
      <c r="F272" s="7"/>
      <c r="G272" s="7"/>
      <c r="H272" s="224"/>
      <c r="I272" s="8"/>
      <c r="J272" s="224"/>
    </row>
    <row r="273" ht="28.5">
      <c r="A273" s="7"/>
      <c r="B273" s="190"/>
      <c r="C273" s="121"/>
      <c r="D273" s="6"/>
      <c r="E273" s="224"/>
      <c r="F273" s="7"/>
      <c r="G273" s="7"/>
      <c r="H273" s="224"/>
      <c r="I273" s="8"/>
      <c r="J273" s="224"/>
    </row>
    <row r="274" ht="28.5">
      <c r="A274" s="7"/>
      <c r="B274" s="190"/>
      <c r="C274" s="121"/>
      <c r="D274" s="6"/>
      <c r="E274" s="224"/>
      <c r="F274" s="7"/>
      <c r="G274" s="7"/>
      <c r="H274" s="224"/>
      <c r="I274" s="8"/>
      <c r="J274" s="224"/>
    </row>
    <row r="275" ht="28.5">
      <c r="A275" s="7"/>
      <c r="B275" s="190"/>
      <c r="C275" s="121"/>
      <c r="D275" s="6"/>
      <c r="E275" s="224"/>
      <c r="F275" s="7"/>
      <c r="G275" s="7"/>
      <c r="H275" s="224"/>
      <c r="I275" s="8"/>
      <c r="J275" s="224"/>
    </row>
    <row r="276" ht="28.5">
      <c r="A276" s="7"/>
      <c r="B276" s="190"/>
      <c r="C276" s="121"/>
      <c r="D276" s="6"/>
      <c r="E276" s="224"/>
      <c r="F276" s="7"/>
      <c r="G276" s="7"/>
      <c r="H276" s="224"/>
      <c r="I276" s="8"/>
      <c r="J276" s="224"/>
    </row>
    <row r="277" ht="28.5">
      <c r="A277" s="7"/>
      <c r="B277" s="190"/>
      <c r="C277" s="121"/>
      <c r="D277" s="6"/>
      <c r="E277" s="224"/>
      <c r="F277" s="7"/>
      <c r="G277" s="7"/>
      <c r="H277" s="224"/>
      <c r="I277" s="8"/>
      <c r="J277" s="224"/>
    </row>
    <row r="278" ht="28.5">
      <c r="A278" s="7"/>
      <c r="B278" s="190"/>
      <c r="C278" s="121"/>
      <c r="D278" s="6"/>
      <c r="E278" s="224"/>
      <c r="F278" s="7"/>
      <c r="G278" s="7"/>
      <c r="H278" s="224"/>
      <c r="I278" s="8"/>
      <c r="J278" s="224"/>
    </row>
    <row r="279" ht="28.5">
      <c r="A279" s="7"/>
      <c r="B279" s="190"/>
      <c r="C279" s="121"/>
      <c r="D279" s="6"/>
      <c r="E279" s="224"/>
      <c r="F279" s="7"/>
      <c r="G279" s="7"/>
      <c r="H279" s="224"/>
      <c r="I279" s="8"/>
      <c r="J279" s="224"/>
    </row>
    <row r="280" ht="28.5">
      <c r="A280" s="7"/>
      <c r="B280" s="190"/>
      <c r="C280" s="121"/>
      <c r="D280" s="6"/>
      <c r="E280" s="224"/>
      <c r="F280" s="7"/>
      <c r="G280" s="7"/>
      <c r="H280" s="224"/>
      <c r="I280" s="8"/>
      <c r="J280" s="224"/>
    </row>
    <row r="281" ht="28.5">
      <c r="A281" s="7"/>
      <c r="B281" s="190"/>
      <c r="C281" s="121"/>
      <c r="D281" s="6"/>
      <c r="E281" s="224"/>
      <c r="F281" s="7"/>
      <c r="G281" s="7"/>
      <c r="H281" s="224"/>
      <c r="I281" s="8"/>
      <c r="J281" s="224"/>
    </row>
    <row r="282" ht="28.5">
      <c r="A282" s="7"/>
      <c r="B282" s="190"/>
      <c r="C282" s="121"/>
      <c r="D282" s="6"/>
      <c r="E282" s="224"/>
      <c r="F282" s="7"/>
      <c r="G282" s="7"/>
      <c r="H282" s="224"/>
      <c r="I282" s="8"/>
      <c r="J282" s="224"/>
    </row>
    <row r="283" ht="28.5">
      <c r="A283" s="7"/>
      <c r="B283" s="190"/>
      <c r="C283" s="121"/>
      <c r="D283" s="6"/>
      <c r="E283" s="224"/>
      <c r="F283" s="7"/>
      <c r="G283" s="7"/>
      <c r="H283" s="224"/>
      <c r="I283" s="8"/>
      <c r="J283" s="224"/>
    </row>
    <row r="284" ht="30">
      <c r="A284" s="7"/>
      <c r="B284" s="198"/>
      <c r="C284" s="121"/>
      <c r="D284" s="6"/>
      <c r="E284" s="228"/>
      <c r="F284" s="7"/>
      <c r="G284" s="7"/>
      <c r="H284" s="228"/>
      <c r="I284" s="8"/>
      <c r="J284" s="228"/>
    </row>
    <row r="285" ht="30">
      <c r="A285" s="7"/>
      <c r="B285" s="190"/>
      <c r="C285" s="121"/>
      <c r="D285" s="6"/>
      <c r="E285" s="228"/>
      <c r="F285" s="7"/>
      <c r="G285" s="7"/>
      <c r="H285" s="228"/>
      <c r="I285" s="8"/>
      <c r="J285" s="228"/>
    </row>
    <row r="286" ht="28.5">
      <c r="A286" s="7"/>
      <c r="B286" s="190"/>
      <c r="C286" s="121"/>
      <c r="D286" s="6"/>
      <c r="E286" s="228"/>
      <c r="F286" s="7"/>
      <c r="G286" s="7"/>
      <c r="H286" s="228"/>
      <c r="I286" s="8"/>
      <c r="J286" s="228"/>
    </row>
    <row r="287" ht="28.5">
      <c r="A287" s="7"/>
      <c r="B287" s="198"/>
      <c r="C287" s="121"/>
      <c r="D287" s="6"/>
      <c r="E287" s="228"/>
      <c r="F287" s="7"/>
      <c r="G287" s="7"/>
      <c r="H287" s="228"/>
      <c r="I287" s="8"/>
      <c r="J287" s="228"/>
    </row>
    <row r="288" ht="28.5">
      <c r="A288" s="7"/>
      <c r="B288" s="198"/>
      <c r="C288" s="121"/>
      <c r="D288" s="6"/>
      <c r="E288" s="228"/>
      <c r="F288" s="7"/>
      <c r="G288" s="7"/>
      <c r="H288" s="228"/>
      <c r="I288" s="8"/>
      <c r="J288" s="228"/>
    </row>
    <row r="289" ht="28.5">
      <c r="A289" s="7"/>
      <c r="B289" s="198"/>
      <c r="C289" s="121"/>
      <c r="D289" s="6"/>
      <c r="E289" s="228"/>
      <c r="F289" s="7"/>
      <c r="G289" s="7"/>
      <c r="H289" s="228"/>
      <c r="I289" s="8"/>
      <c r="J289" s="228"/>
    </row>
    <row r="290" ht="30">
      <c r="A290" s="7"/>
      <c r="B290" s="198"/>
      <c r="C290" s="121"/>
      <c r="D290" s="6"/>
      <c r="E290" s="228"/>
      <c r="F290" s="7"/>
      <c r="G290" s="7"/>
      <c r="H290" s="228"/>
      <c r="I290" s="8"/>
      <c r="J290" s="228"/>
    </row>
    <row r="291" ht="28.5">
      <c r="A291" s="7"/>
      <c r="B291" s="198"/>
      <c r="C291" s="121"/>
      <c r="D291" s="6"/>
      <c r="E291" s="228"/>
      <c r="F291" s="7"/>
      <c r="G291" s="7"/>
      <c r="H291" s="228"/>
      <c r="I291" s="8"/>
      <c r="J291" s="228"/>
    </row>
    <row r="292" ht="30">
      <c r="A292" s="7"/>
      <c r="B292" s="198"/>
      <c r="C292" s="121"/>
      <c r="D292" s="6"/>
      <c r="E292" s="228"/>
      <c r="F292" s="7"/>
      <c r="G292" s="7"/>
      <c r="H292" s="228"/>
      <c r="I292" s="8"/>
      <c r="J292" s="228"/>
    </row>
    <row r="293" ht="28.5">
      <c r="A293" s="7"/>
      <c r="B293" s="190"/>
      <c r="C293" s="121"/>
      <c r="D293" s="6"/>
      <c r="E293" s="228"/>
      <c r="F293" s="7"/>
      <c r="G293" s="7"/>
      <c r="H293" s="228"/>
      <c r="I293" s="8"/>
      <c r="J293" s="228"/>
    </row>
    <row r="294" ht="28.5">
      <c r="A294" s="7"/>
      <c r="B294" s="198"/>
      <c r="C294" s="121"/>
      <c r="D294" s="6"/>
      <c r="E294" s="228"/>
      <c r="F294" s="7"/>
      <c r="G294" s="7"/>
      <c r="H294" s="228"/>
      <c r="I294" s="8"/>
      <c r="J294" s="228"/>
    </row>
    <row r="295" ht="28.5">
      <c r="A295" s="7"/>
      <c r="B295" s="190"/>
      <c r="C295" s="121"/>
      <c r="D295" s="6"/>
      <c r="E295" s="224"/>
      <c r="F295" s="7"/>
      <c r="G295" s="7"/>
      <c r="H295" s="224"/>
      <c r="I295" s="8"/>
      <c r="J295" s="224"/>
    </row>
    <row r="296" ht="30">
      <c r="A296" s="7"/>
      <c r="B296" s="190"/>
      <c r="C296" s="121"/>
      <c r="D296" s="6"/>
      <c r="E296" s="226"/>
      <c r="F296" s="7"/>
      <c r="G296" s="7"/>
      <c r="H296" s="226"/>
      <c r="I296" s="8"/>
      <c r="J296" s="226"/>
    </row>
    <row r="297" ht="28.5">
      <c r="A297" s="7"/>
      <c r="B297" s="190"/>
      <c r="C297" s="121"/>
      <c r="D297" s="6"/>
      <c r="E297" s="226"/>
      <c r="F297" s="7"/>
      <c r="G297" s="7"/>
      <c r="H297" s="226"/>
      <c r="I297" s="8"/>
      <c r="J297" s="226"/>
    </row>
    <row r="298" ht="28.5">
      <c r="A298" s="7"/>
      <c r="B298" s="190"/>
      <c r="C298" s="121"/>
      <c r="D298" s="6"/>
      <c r="E298" s="226"/>
      <c r="F298" s="7"/>
      <c r="G298" s="7"/>
      <c r="H298" s="226"/>
      <c r="I298" s="8"/>
      <c r="J298" s="226"/>
    </row>
    <row r="299" ht="28.5">
      <c r="A299" s="7"/>
      <c r="B299" s="190"/>
      <c r="C299" s="121"/>
      <c r="D299" s="6"/>
      <c r="E299" s="226"/>
      <c r="F299" s="7"/>
      <c r="G299" s="7"/>
      <c r="H299" s="226"/>
      <c r="I299" s="8"/>
      <c r="J299" s="226"/>
    </row>
    <row r="300" ht="28.5">
      <c r="A300" s="7"/>
      <c r="B300" s="190"/>
      <c r="C300" s="121"/>
      <c r="D300" s="6"/>
      <c r="E300" s="226"/>
      <c r="F300" s="7"/>
      <c r="G300" s="7"/>
      <c r="H300" s="226"/>
      <c r="I300" s="8"/>
      <c r="J300" s="226"/>
    </row>
    <row r="301" ht="28.5">
      <c r="A301" s="7"/>
      <c r="B301" s="190"/>
      <c r="C301" s="121"/>
      <c r="D301" s="6"/>
      <c r="E301" s="226"/>
      <c r="F301" s="7"/>
      <c r="G301" s="7"/>
      <c r="H301" s="226"/>
      <c r="I301" s="8"/>
      <c r="J301" s="226"/>
    </row>
    <row r="302" ht="28.5">
      <c r="A302" s="7"/>
      <c r="B302" s="190"/>
      <c r="C302" s="121"/>
      <c r="D302" s="6"/>
      <c r="E302" s="226"/>
      <c r="F302" s="7"/>
      <c r="G302" s="7"/>
      <c r="H302" s="226"/>
      <c r="I302" s="8"/>
      <c r="J302" s="226"/>
    </row>
    <row r="303" ht="28.5">
      <c r="A303" s="7"/>
      <c r="B303" s="190"/>
      <c r="C303" s="121"/>
      <c r="D303" s="6"/>
      <c r="E303" s="224"/>
      <c r="F303" s="7"/>
      <c r="G303" s="7"/>
      <c r="H303" s="224"/>
      <c r="I303" s="8"/>
      <c r="J303" s="224"/>
    </row>
    <row r="304" ht="28.5">
      <c r="A304" s="7"/>
      <c r="B304" s="190"/>
      <c r="C304" s="121"/>
      <c r="D304" s="6"/>
      <c r="E304" s="226"/>
      <c r="F304" s="7"/>
      <c r="G304" s="7"/>
      <c r="H304" s="226"/>
      <c r="I304" s="8"/>
      <c r="J304" s="226"/>
    </row>
    <row r="305" ht="30">
      <c r="A305" s="7"/>
      <c r="B305" s="190"/>
      <c r="C305" s="121"/>
      <c r="D305" s="6"/>
      <c r="E305" s="226"/>
      <c r="F305" s="7"/>
      <c r="G305" s="7"/>
      <c r="H305" s="226"/>
      <c r="I305" s="8"/>
      <c r="J305" s="226"/>
    </row>
    <row r="306" ht="28.5">
      <c r="A306" s="7"/>
      <c r="B306" s="190"/>
      <c r="C306" s="121"/>
      <c r="D306" s="6"/>
      <c r="E306" s="226"/>
      <c r="F306" s="7"/>
      <c r="G306" s="7"/>
      <c r="H306" s="226"/>
      <c r="I306" s="8"/>
      <c r="J306" s="226"/>
    </row>
    <row r="307" ht="30">
      <c r="A307" s="7"/>
      <c r="B307" s="190"/>
      <c r="C307" s="121"/>
      <c r="D307" s="6"/>
      <c r="E307" s="226"/>
      <c r="F307" s="7"/>
      <c r="G307" s="7"/>
      <c r="H307" s="226"/>
      <c r="I307" s="8"/>
      <c r="J307" s="226"/>
    </row>
    <row r="308" ht="28.5">
      <c r="A308" s="7"/>
      <c r="B308" s="190"/>
      <c r="C308" s="121"/>
      <c r="D308" s="6"/>
      <c r="E308" s="226"/>
      <c r="F308" s="7"/>
      <c r="G308" s="7"/>
      <c r="H308" s="226"/>
      <c r="I308" s="8"/>
      <c r="J308" s="226"/>
    </row>
    <row r="309" ht="28.5">
      <c r="A309" s="7"/>
      <c r="B309" s="190"/>
      <c r="C309" s="121"/>
      <c r="D309" s="6"/>
      <c r="E309" s="226"/>
      <c r="F309" s="7"/>
      <c r="G309" s="7"/>
      <c r="H309" s="226"/>
      <c r="I309" s="8"/>
      <c r="J309" s="226"/>
    </row>
    <row r="310" ht="28.5">
      <c r="A310" s="7"/>
      <c r="B310" s="190"/>
      <c r="C310" s="121"/>
      <c r="D310" s="6"/>
      <c r="E310" s="226"/>
      <c r="F310" s="7"/>
      <c r="G310" s="7"/>
      <c r="H310" s="226"/>
      <c r="I310" s="8"/>
      <c r="J310" s="226"/>
    </row>
    <row r="311" ht="30">
      <c r="A311" s="7"/>
      <c r="B311" s="190"/>
      <c r="C311" s="121"/>
      <c r="D311" s="6"/>
      <c r="E311" s="226"/>
      <c r="F311" s="7"/>
      <c r="G311" s="7"/>
      <c r="H311" s="226"/>
      <c r="I311" s="8"/>
      <c r="J311" s="226"/>
    </row>
    <row r="312" ht="28.5">
      <c r="A312" s="7"/>
      <c r="B312" s="190"/>
      <c r="C312" s="121"/>
      <c r="D312" s="6"/>
      <c r="E312" s="226"/>
      <c r="F312" s="7"/>
      <c r="G312" s="7"/>
      <c r="H312" s="226"/>
      <c r="I312" s="8"/>
      <c r="J312" s="226"/>
    </row>
    <row r="313" ht="28.5">
      <c r="A313" s="7"/>
      <c r="B313" s="190"/>
      <c r="C313" s="121"/>
      <c r="D313" s="6"/>
      <c r="E313" s="226"/>
      <c r="F313" s="7"/>
      <c r="G313" s="7"/>
      <c r="H313" s="226"/>
      <c r="I313" s="8"/>
      <c r="J313" s="226"/>
    </row>
    <row r="314" ht="28.5">
      <c r="A314" s="7"/>
      <c r="B314" s="190"/>
      <c r="C314" s="121"/>
      <c r="D314" s="6"/>
      <c r="E314" s="226"/>
      <c r="F314" s="7"/>
      <c r="G314" s="7"/>
      <c r="H314" s="226"/>
      <c r="I314" s="8"/>
      <c r="J314" s="226"/>
    </row>
    <row r="315" ht="28.5">
      <c r="A315" s="7"/>
      <c r="B315" s="190"/>
      <c r="C315" s="121"/>
      <c r="D315" s="6"/>
      <c r="E315" s="226"/>
      <c r="F315" s="7"/>
      <c r="G315" s="7"/>
      <c r="H315" s="226"/>
      <c r="I315" s="8"/>
      <c r="J315" s="226"/>
    </row>
    <row r="316" ht="28.5">
      <c r="A316" s="7"/>
      <c r="B316" s="190"/>
      <c r="C316" s="121"/>
      <c r="D316" s="6"/>
      <c r="E316" s="226"/>
      <c r="F316" s="7"/>
      <c r="G316" s="7"/>
      <c r="H316" s="226"/>
      <c r="I316" s="8"/>
      <c r="J316" s="226"/>
    </row>
    <row r="317" ht="28.5">
      <c r="A317" s="7"/>
      <c r="B317" s="190"/>
      <c r="C317" s="121"/>
      <c r="D317" s="6"/>
      <c r="E317" s="226"/>
      <c r="F317" s="7"/>
      <c r="G317" s="7"/>
      <c r="H317" s="226"/>
      <c r="I317" s="8"/>
      <c r="J317" s="226"/>
    </row>
    <row r="318" ht="28.5">
      <c r="A318" s="7"/>
      <c r="B318" s="190"/>
      <c r="C318" s="121"/>
      <c r="D318" s="6"/>
      <c r="E318" s="226"/>
      <c r="F318" s="7"/>
      <c r="G318" s="7"/>
      <c r="H318" s="226"/>
      <c r="I318" s="8"/>
      <c r="J318" s="226"/>
    </row>
    <row r="319" ht="30">
      <c r="A319" s="7"/>
      <c r="B319" s="190"/>
      <c r="C319" s="121"/>
      <c r="D319" s="6"/>
      <c r="E319" s="226"/>
      <c r="F319" s="7"/>
      <c r="G319" s="7"/>
      <c r="H319" s="226"/>
      <c r="I319" s="8"/>
      <c r="J319" s="226"/>
    </row>
    <row r="320" ht="28.5">
      <c r="A320" s="7"/>
      <c r="B320" s="190"/>
      <c r="C320" s="121"/>
      <c r="D320" s="6"/>
      <c r="E320" s="226"/>
      <c r="F320" s="7"/>
      <c r="G320" s="7"/>
      <c r="H320" s="226"/>
      <c r="I320" s="8"/>
      <c r="J320" s="226"/>
    </row>
    <row r="321" ht="30">
      <c r="A321" s="7"/>
      <c r="B321" s="190"/>
      <c r="C321" s="121"/>
      <c r="D321" s="6"/>
      <c r="E321" s="226"/>
      <c r="F321" s="7"/>
      <c r="G321" s="7"/>
      <c r="H321" s="226"/>
      <c r="I321" s="8"/>
      <c r="J321" s="226"/>
    </row>
    <row r="322" ht="30">
      <c r="A322" s="7"/>
      <c r="B322" s="190"/>
      <c r="C322" s="121"/>
      <c r="D322" s="6"/>
      <c r="E322" s="226"/>
      <c r="F322" s="7"/>
      <c r="G322" s="7"/>
      <c r="H322" s="226"/>
      <c r="I322" s="8"/>
      <c r="J322" s="226"/>
    </row>
    <row r="323" ht="31.5">
      <c r="A323" s="7"/>
      <c r="B323" s="190"/>
      <c r="C323" s="121"/>
      <c r="D323" s="6"/>
      <c r="E323" s="226"/>
      <c r="F323" s="7"/>
      <c r="G323" s="7"/>
      <c r="H323" s="226"/>
      <c r="I323" s="8"/>
      <c r="J323" s="226"/>
    </row>
    <row r="324" ht="31.5">
      <c r="A324" s="7"/>
      <c r="B324" s="190"/>
      <c r="C324" s="121"/>
      <c r="D324" s="6"/>
      <c r="E324" s="226"/>
      <c r="F324" s="7"/>
      <c r="G324" s="7"/>
      <c r="H324" s="226"/>
      <c r="I324" s="8"/>
      <c r="J324" s="226"/>
    </row>
    <row r="325" ht="30">
      <c r="A325" s="7"/>
      <c r="B325" s="190"/>
      <c r="C325" s="121"/>
      <c r="D325" s="6"/>
      <c r="E325" s="226"/>
      <c r="F325" s="7"/>
      <c r="G325" s="7"/>
      <c r="H325" s="226"/>
      <c r="I325" s="8"/>
      <c r="J325" s="226"/>
    </row>
    <row r="326" ht="31.5">
      <c r="A326" s="7"/>
      <c r="B326" s="190"/>
      <c r="C326" s="121"/>
      <c r="D326" s="6"/>
      <c r="E326" s="226"/>
      <c r="F326" s="7"/>
      <c r="G326" s="7"/>
      <c r="H326" s="226"/>
      <c r="I326" s="8"/>
      <c r="J326" s="226"/>
    </row>
    <row r="327" ht="30">
      <c r="A327" s="7"/>
      <c r="B327" s="190"/>
      <c r="C327" s="121"/>
      <c r="D327" s="6"/>
      <c r="E327" s="226"/>
      <c r="F327" s="7"/>
      <c r="G327" s="7"/>
      <c r="H327" s="226"/>
      <c r="I327" s="8"/>
      <c r="J327" s="226"/>
    </row>
    <row r="328" ht="31.5">
      <c r="A328" s="7"/>
      <c r="B328" s="190"/>
      <c r="C328" s="121"/>
      <c r="D328" s="6"/>
      <c r="E328" s="226"/>
      <c r="F328" s="7"/>
      <c r="G328" s="7"/>
      <c r="H328" s="226"/>
      <c r="I328" s="8"/>
      <c r="J328" s="226"/>
    </row>
    <row r="329" ht="30">
      <c r="A329" s="7"/>
      <c r="B329" s="190"/>
      <c r="C329" s="121"/>
      <c r="D329" s="6"/>
      <c r="E329" s="226"/>
      <c r="F329" s="7"/>
      <c r="G329" s="7"/>
      <c r="H329" s="226"/>
      <c r="I329" s="8"/>
      <c r="J329" s="226"/>
    </row>
    <row r="330" ht="30">
      <c r="A330" s="7"/>
      <c r="B330" s="190"/>
      <c r="C330" s="121"/>
      <c r="D330" s="6"/>
      <c r="E330" s="226"/>
      <c r="F330" s="7"/>
      <c r="G330" s="7"/>
      <c r="H330" s="226"/>
      <c r="I330" s="8"/>
      <c r="J330" s="226"/>
    </row>
    <row r="331" ht="31.5">
      <c r="A331" s="7"/>
      <c r="B331" s="190"/>
      <c r="C331" s="121"/>
      <c r="D331" s="6"/>
      <c r="E331" s="224"/>
      <c r="F331" s="7"/>
      <c r="G331" s="7"/>
      <c r="H331" s="224"/>
      <c r="I331" s="8"/>
      <c r="J331" s="224"/>
    </row>
    <row r="332" ht="31.5">
      <c r="A332" s="7"/>
      <c r="B332" s="198"/>
      <c r="C332" s="121"/>
      <c r="D332" s="6"/>
      <c r="E332" s="228"/>
      <c r="F332" s="7"/>
      <c r="G332" s="7"/>
      <c r="H332" s="228"/>
      <c r="I332" s="8"/>
      <c r="J332" s="228"/>
    </row>
    <row r="333" ht="31.5">
      <c r="A333" s="7"/>
      <c r="B333" s="198"/>
      <c r="C333" s="121"/>
      <c r="D333" s="6"/>
      <c r="E333" s="228"/>
      <c r="F333" s="7"/>
      <c r="G333" s="7"/>
      <c r="H333" s="228"/>
      <c r="I333" s="8"/>
      <c r="J333" s="228"/>
    </row>
    <row r="334" ht="30">
      <c r="A334" s="7"/>
      <c r="B334" s="198"/>
      <c r="C334" s="121"/>
      <c r="D334" s="6"/>
      <c r="E334" s="228"/>
      <c r="F334" s="7"/>
      <c r="G334" s="7"/>
      <c r="H334" s="228"/>
      <c r="I334" s="8"/>
      <c r="J334" s="228"/>
    </row>
    <row r="335" ht="30">
      <c r="A335" s="7"/>
      <c r="B335" s="198"/>
      <c r="C335" s="121"/>
      <c r="D335" s="6"/>
      <c r="E335" s="228"/>
      <c r="F335" s="7"/>
      <c r="G335" s="7"/>
      <c r="H335" s="228"/>
      <c r="I335" s="8"/>
      <c r="J335" s="228"/>
    </row>
    <row r="336" ht="30">
      <c r="A336" s="7"/>
      <c r="B336" s="198"/>
      <c r="C336" s="121"/>
      <c r="D336" s="6"/>
      <c r="E336" s="228"/>
      <c r="F336" s="7"/>
      <c r="G336" s="7"/>
      <c r="H336" s="228"/>
      <c r="I336" s="8"/>
      <c r="J336" s="228"/>
    </row>
    <row r="337" ht="30">
      <c r="A337" s="7"/>
      <c r="B337" s="190"/>
      <c r="C337" s="121"/>
      <c r="D337" s="6"/>
      <c r="E337" s="224"/>
      <c r="F337" s="7"/>
      <c r="G337" s="7"/>
      <c r="H337" s="224"/>
      <c r="I337" s="8"/>
      <c r="J337" s="224"/>
    </row>
    <row r="338" ht="30">
      <c r="A338" s="7"/>
      <c r="B338" s="229"/>
      <c r="C338" s="121"/>
      <c r="D338" s="6"/>
      <c r="E338" s="230"/>
      <c r="F338" s="7"/>
      <c r="G338" s="7"/>
      <c r="H338" s="230"/>
      <c r="I338" s="8"/>
      <c r="J338" s="230"/>
    </row>
    <row r="339" ht="30">
      <c r="A339" s="7"/>
      <c r="B339" s="229"/>
      <c r="C339" s="121"/>
      <c r="D339" s="6"/>
      <c r="E339" s="230"/>
      <c r="F339" s="7"/>
      <c r="G339" s="7"/>
      <c r="H339" s="230"/>
      <c r="I339" s="8"/>
      <c r="J339" s="230"/>
    </row>
    <row r="340" ht="30">
      <c r="A340" s="7"/>
      <c r="B340" s="231"/>
      <c r="C340" s="121"/>
      <c r="D340" s="6"/>
      <c r="E340" s="230"/>
      <c r="F340" s="7"/>
      <c r="G340" s="7"/>
      <c r="H340" s="230"/>
      <c r="I340" s="8"/>
      <c r="J340" s="230"/>
    </row>
    <row r="341" ht="30">
      <c r="A341" s="7"/>
      <c r="B341" s="229"/>
      <c r="C341" s="121"/>
      <c r="D341" s="6"/>
      <c r="E341" s="230"/>
      <c r="F341" s="7"/>
      <c r="G341" s="7"/>
      <c r="H341" s="230"/>
      <c r="I341" s="8"/>
      <c r="J341" s="230"/>
    </row>
    <row r="342" ht="30">
      <c r="A342" s="7"/>
      <c r="B342" s="229"/>
      <c r="C342" s="121"/>
      <c r="D342" s="6"/>
      <c r="E342" s="230"/>
      <c r="F342" s="7"/>
      <c r="G342" s="7"/>
      <c r="H342" s="230"/>
      <c r="I342" s="8"/>
      <c r="J342" s="230"/>
    </row>
    <row r="343" ht="30">
      <c r="A343" s="7"/>
      <c r="B343" s="229"/>
      <c r="C343" s="121"/>
      <c r="D343" s="6"/>
      <c r="E343" s="230"/>
      <c r="F343" s="7"/>
      <c r="G343" s="7"/>
      <c r="H343" s="230"/>
      <c r="I343" s="8"/>
      <c r="J343" s="230"/>
    </row>
    <row r="344" ht="30">
      <c r="A344" s="7"/>
      <c r="B344" s="229"/>
      <c r="C344" s="121"/>
      <c r="D344" s="6"/>
      <c r="E344" s="230"/>
      <c r="F344" s="7"/>
      <c r="G344" s="7"/>
      <c r="H344" s="230"/>
      <c r="I344" s="8"/>
      <c r="J344" s="230"/>
    </row>
    <row r="345" ht="30">
      <c r="A345" s="7"/>
      <c r="B345" s="229"/>
      <c r="C345" s="121"/>
      <c r="D345" s="6"/>
      <c r="E345" s="230"/>
      <c r="F345" s="7"/>
      <c r="G345" s="7"/>
      <c r="H345" s="230"/>
      <c r="I345" s="8"/>
      <c r="J345" s="230"/>
    </row>
    <row r="346" ht="30">
      <c r="A346" s="7"/>
      <c r="B346" s="229"/>
      <c r="C346" s="121"/>
      <c r="D346" s="6"/>
      <c r="E346" s="230"/>
      <c r="F346" s="7"/>
      <c r="G346" s="7"/>
      <c r="H346" s="230"/>
      <c r="I346" s="8"/>
      <c r="J346" s="230"/>
    </row>
    <row r="347" ht="31.5">
      <c r="A347" s="7"/>
      <c r="B347" s="229"/>
      <c r="C347" s="121"/>
      <c r="D347" s="6"/>
      <c r="E347" s="230"/>
      <c r="F347" s="7"/>
      <c r="G347" s="7"/>
      <c r="H347" s="230"/>
      <c r="I347" s="8"/>
      <c r="J347" s="230"/>
    </row>
    <row r="348" ht="30">
      <c r="A348" s="7"/>
      <c r="B348" s="229"/>
      <c r="C348" s="121"/>
      <c r="D348" s="6"/>
      <c r="E348" s="230"/>
      <c r="F348" s="7"/>
      <c r="G348" s="7"/>
      <c r="H348" s="230"/>
      <c r="I348" s="8"/>
      <c r="J348" s="230"/>
    </row>
    <row r="349" ht="30">
      <c r="A349" s="7"/>
      <c r="B349" s="229"/>
      <c r="C349" s="121"/>
      <c r="D349" s="6"/>
      <c r="E349" s="230"/>
      <c r="F349" s="7"/>
      <c r="G349" s="7"/>
      <c r="H349" s="230"/>
      <c r="I349" s="8"/>
      <c r="J349" s="230"/>
    </row>
    <row r="350" ht="31.5">
      <c r="A350" s="7"/>
      <c r="B350" s="229"/>
      <c r="C350" s="121"/>
      <c r="D350" s="6"/>
      <c r="E350" s="230"/>
      <c r="F350" s="7"/>
      <c r="G350" s="7"/>
      <c r="H350" s="230"/>
      <c r="I350" s="8"/>
      <c r="J350" s="230"/>
    </row>
    <row r="351" ht="30">
      <c r="A351" s="7"/>
      <c r="B351" s="229"/>
      <c r="C351" s="121"/>
      <c r="D351" s="6"/>
      <c r="E351" s="230"/>
      <c r="F351" s="7"/>
      <c r="G351" s="7"/>
      <c r="H351" s="230"/>
      <c r="I351" s="8"/>
      <c r="J351" s="230"/>
    </row>
    <row r="352" ht="30">
      <c r="A352" s="7"/>
      <c r="B352" s="229"/>
      <c r="C352" s="121"/>
      <c r="D352" s="6"/>
      <c r="E352" s="230"/>
      <c r="F352" s="7"/>
      <c r="G352" s="7"/>
      <c r="H352" s="230"/>
      <c r="I352" s="8"/>
      <c r="J352" s="230"/>
    </row>
    <row r="353" ht="30">
      <c r="A353" s="7"/>
      <c r="B353" s="229"/>
      <c r="C353" s="121"/>
      <c r="D353" s="6"/>
      <c r="E353" s="230"/>
      <c r="F353" s="7"/>
      <c r="G353" s="7"/>
      <c r="H353" s="230"/>
      <c r="I353" s="8"/>
      <c r="J353" s="230"/>
    </row>
    <row r="354" ht="30">
      <c r="A354" s="7"/>
      <c r="B354" s="229"/>
      <c r="C354" s="121"/>
      <c r="D354" s="6"/>
      <c r="E354" s="230"/>
      <c r="F354" s="7"/>
      <c r="G354" s="7"/>
      <c r="H354" s="230"/>
      <c r="I354" s="8"/>
      <c r="J354" s="230"/>
    </row>
    <row r="355" ht="30">
      <c r="A355" s="7"/>
      <c r="B355" s="229"/>
      <c r="C355" s="121"/>
      <c r="D355" s="6"/>
      <c r="E355" s="230"/>
      <c r="F355" s="7"/>
      <c r="G355" s="7"/>
      <c r="H355" s="230"/>
      <c r="I355" s="8"/>
      <c r="J355" s="230"/>
    </row>
    <row r="356" ht="30">
      <c r="A356" s="7"/>
      <c r="B356" s="229"/>
      <c r="C356" s="121"/>
      <c r="D356" s="6"/>
      <c r="E356" s="230"/>
      <c r="F356" s="7"/>
      <c r="G356" s="7"/>
      <c r="H356" s="230"/>
      <c r="I356" s="8"/>
      <c r="J356" s="230"/>
    </row>
    <row r="357" ht="30">
      <c r="A357" s="7"/>
      <c r="B357" s="229"/>
      <c r="C357" s="121"/>
      <c r="D357" s="6"/>
      <c r="E357" s="230"/>
      <c r="F357" s="7"/>
      <c r="G357" s="7"/>
      <c r="H357" s="230"/>
      <c r="I357" s="8"/>
      <c r="J357" s="230"/>
    </row>
    <row r="358" ht="31.5">
      <c r="A358" s="7"/>
      <c r="B358" s="229"/>
      <c r="C358" s="121"/>
      <c r="D358" s="6"/>
      <c r="E358" s="230"/>
      <c r="F358" s="7"/>
      <c r="G358" s="7"/>
      <c r="H358" s="230"/>
      <c r="I358" s="8"/>
      <c r="J358" s="230"/>
    </row>
    <row r="359" ht="30">
      <c r="A359" s="7"/>
      <c r="B359" s="229"/>
      <c r="C359" s="121"/>
      <c r="D359" s="6"/>
      <c r="E359" s="230"/>
      <c r="F359" s="7"/>
      <c r="G359" s="7"/>
      <c r="H359" s="230"/>
      <c r="I359" s="8"/>
      <c r="J359" s="230"/>
    </row>
    <row r="360" ht="30">
      <c r="A360" s="7"/>
      <c r="B360" s="229"/>
      <c r="C360" s="121"/>
      <c r="D360" s="6"/>
      <c r="E360" s="230"/>
      <c r="F360" s="7"/>
      <c r="G360" s="7"/>
      <c r="H360" s="230"/>
      <c r="I360" s="8"/>
      <c r="J360" s="230"/>
    </row>
    <row r="361" ht="30">
      <c r="A361" s="7"/>
      <c r="B361" s="232"/>
      <c r="C361" s="121"/>
      <c r="D361" s="6"/>
      <c r="E361" s="233"/>
      <c r="F361" s="7"/>
      <c r="G361" s="7"/>
      <c r="H361" s="233"/>
      <c r="I361" s="8"/>
      <c r="J361" s="233"/>
    </row>
    <row r="362" ht="31.5">
      <c r="A362" s="7"/>
      <c r="B362" s="229"/>
      <c r="C362" s="121"/>
      <c r="D362" s="6"/>
      <c r="E362" s="233"/>
      <c r="F362" s="7"/>
      <c r="G362" s="7"/>
      <c r="H362" s="233"/>
      <c r="I362" s="8"/>
      <c r="J362" s="233"/>
    </row>
    <row r="363" ht="31.5">
      <c r="A363" s="7"/>
      <c r="B363" s="229"/>
      <c r="C363" s="121"/>
      <c r="D363" s="6"/>
      <c r="E363" s="233"/>
      <c r="F363" s="7"/>
      <c r="G363" s="7"/>
      <c r="H363" s="233"/>
      <c r="I363" s="8"/>
      <c r="J363" s="233"/>
    </row>
    <row r="364" ht="30">
      <c r="A364" s="7"/>
      <c r="B364" s="232"/>
      <c r="C364" s="121"/>
      <c r="D364" s="6"/>
      <c r="E364" s="233"/>
      <c r="F364" s="7"/>
      <c r="G364" s="7"/>
      <c r="H364" s="233"/>
      <c r="I364" s="8"/>
      <c r="J364" s="233"/>
    </row>
    <row r="365" ht="30">
      <c r="A365" s="7"/>
      <c r="B365" s="232"/>
      <c r="C365" s="121"/>
      <c r="D365" s="6"/>
      <c r="E365" s="233"/>
      <c r="F365" s="7"/>
      <c r="G365" s="7"/>
      <c r="H365" s="233"/>
      <c r="I365" s="8"/>
      <c r="J365" s="233"/>
    </row>
    <row r="366" ht="31.5">
      <c r="A366" s="7"/>
      <c r="B366" s="232"/>
      <c r="C366" s="121"/>
      <c r="D366" s="6"/>
      <c r="E366" s="233"/>
      <c r="F366" s="7"/>
      <c r="G366" s="7"/>
      <c r="H366" s="233"/>
      <c r="I366" s="8"/>
      <c r="J366" s="233"/>
    </row>
    <row r="367" ht="30">
      <c r="A367" s="7"/>
      <c r="B367" s="232"/>
      <c r="C367" s="121"/>
      <c r="D367" s="6"/>
      <c r="E367" s="233"/>
      <c r="F367" s="7"/>
      <c r="G367" s="7"/>
      <c r="H367" s="233"/>
      <c r="I367" s="8"/>
      <c r="J367" s="233"/>
    </row>
    <row r="368" ht="30">
      <c r="A368" s="7"/>
      <c r="B368" s="232"/>
      <c r="C368" s="121"/>
      <c r="D368" s="6"/>
      <c r="E368" s="233"/>
      <c r="F368" s="7"/>
      <c r="G368" s="7"/>
      <c r="H368" s="233"/>
      <c r="I368" s="8"/>
      <c r="J368" s="233"/>
    </row>
    <row r="369" ht="30">
      <c r="A369" s="7"/>
      <c r="B369" s="232"/>
      <c r="C369" s="121"/>
      <c r="D369" s="6"/>
      <c r="E369" s="233"/>
      <c r="F369" s="7"/>
      <c r="G369" s="7"/>
      <c r="H369" s="233"/>
      <c r="I369" s="8"/>
      <c r="J369" s="233"/>
    </row>
    <row r="370" ht="30">
      <c r="A370" s="7"/>
      <c r="B370" s="229"/>
      <c r="C370" s="121"/>
      <c r="D370" s="6"/>
      <c r="E370" s="233"/>
      <c r="F370" s="7"/>
      <c r="G370" s="7"/>
      <c r="H370" s="233"/>
      <c r="I370" s="8"/>
      <c r="J370" s="233"/>
    </row>
    <row r="371" ht="30">
      <c r="A371" s="7"/>
      <c r="B371" s="232"/>
      <c r="C371" s="121"/>
      <c r="D371" s="6"/>
      <c r="E371" s="233"/>
      <c r="F371" s="7"/>
      <c r="G371" s="7"/>
      <c r="H371" s="233"/>
      <c r="I371" s="8"/>
      <c r="J371" s="233"/>
    </row>
    <row r="372" ht="30">
      <c r="A372" s="7"/>
      <c r="B372" s="229"/>
      <c r="C372" s="121"/>
      <c r="D372" s="6"/>
      <c r="E372" s="226"/>
      <c r="F372" s="7"/>
      <c r="G372" s="7"/>
      <c r="H372" s="226"/>
      <c r="I372" s="8"/>
      <c r="J372" s="226"/>
    </row>
    <row r="373" ht="30">
      <c r="A373" s="7"/>
      <c r="B373" s="229"/>
      <c r="C373" s="121"/>
      <c r="D373" s="6"/>
      <c r="E373" s="226"/>
      <c r="F373" s="7"/>
      <c r="G373" s="7"/>
      <c r="H373" s="226"/>
      <c r="I373" s="8"/>
      <c r="J373" s="226"/>
    </row>
    <row r="374" ht="30">
      <c r="A374" s="7"/>
      <c r="B374" s="229"/>
      <c r="C374" s="121"/>
      <c r="D374" s="6"/>
      <c r="E374" s="226"/>
      <c r="F374" s="7"/>
      <c r="G374" s="7"/>
      <c r="H374" s="226"/>
      <c r="I374" s="8"/>
      <c r="J374" s="226"/>
    </row>
    <row r="375" ht="30">
      <c r="A375" s="7"/>
      <c r="B375" s="229"/>
      <c r="C375" s="121"/>
      <c r="D375" s="6"/>
      <c r="E375" s="226"/>
      <c r="F375" s="7"/>
      <c r="G375" s="7"/>
      <c r="H375" s="226"/>
      <c r="I375" s="8"/>
      <c r="J375" s="226"/>
    </row>
    <row r="376" ht="31.5">
      <c r="A376" s="7"/>
      <c r="B376" s="229"/>
      <c r="C376" s="121"/>
      <c r="D376" s="6"/>
      <c r="E376" s="226"/>
      <c r="F376" s="7"/>
      <c r="G376" s="7"/>
      <c r="H376" s="226"/>
      <c r="I376" s="8"/>
      <c r="J376" s="226"/>
    </row>
    <row r="377" ht="30">
      <c r="A377" s="7"/>
      <c r="B377" s="229"/>
      <c r="C377" s="121"/>
      <c r="D377" s="6"/>
      <c r="E377" s="226"/>
      <c r="F377" s="7"/>
      <c r="G377" s="7"/>
      <c r="H377" s="226"/>
      <c r="I377" s="8"/>
      <c r="J377" s="226"/>
    </row>
    <row r="378" ht="30">
      <c r="A378" s="7"/>
      <c r="B378" s="229"/>
      <c r="C378" s="121"/>
      <c r="D378" s="6"/>
      <c r="E378" s="226"/>
      <c r="F378" s="7"/>
      <c r="G378" s="7"/>
      <c r="H378" s="226"/>
      <c r="I378" s="8"/>
      <c r="J378" s="226"/>
    </row>
    <row r="379" ht="30">
      <c r="A379" s="7"/>
      <c r="B379" s="229"/>
      <c r="C379" s="121"/>
      <c r="D379" s="6"/>
      <c r="E379" s="226"/>
      <c r="F379" s="7"/>
      <c r="G379" s="7"/>
      <c r="H379" s="226"/>
      <c r="I379" s="8"/>
      <c r="J379" s="226"/>
    </row>
    <row r="380" ht="30">
      <c r="A380" s="7"/>
      <c r="B380" s="229"/>
      <c r="C380" s="121"/>
      <c r="D380" s="6"/>
      <c r="E380" s="226"/>
      <c r="F380" s="7"/>
      <c r="G380" s="7"/>
      <c r="H380" s="226"/>
      <c r="I380" s="8"/>
      <c r="J380" s="226"/>
    </row>
    <row r="381" ht="31.5">
      <c r="A381" s="7"/>
      <c r="B381" s="229"/>
      <c r="C381" s="121"/>
      <c r="D381" s="6"/>
      <c r="E381" s="226"/>
      <c r="F381" s="7"/>
      <c r="G381" s="7"/>
      <c r="H381" s="226"/>
      <c r="I381" s="8"/>
      <c r="J381" s="226"/>
    </row>
    <row r="382" ht="30">
      <c r="A382" s="7"/>
      <c r="B382" s="229"/>
      <c r="C382" s="121"/>
      <c r="D382" s="6"/>
      <c r="E382" s="226"/>
      <c r="F382" s="7"/>
      <c r="G382" s="7"/>
      <c r="H382" s="226"/>
      <c r="I382" s="8"/>
      <c r="J382" s="226"/>
    </row>
    <row r="383" ht="30">
      <c r="A383" s="7"/>
      <c r="B383" s="229"/>
      <c r="C383" s="121"/>
      <c r="D383" s="6"/>
      <c r="E383" s="226"/>
      <c r="F383" s="7"/>
      <c r="G383" s="7"/>
      <c r="H383" s="226"/>
      <c r="I383" s="8"/>
      <c r="J383" s="226"/>
    </row>
    <row r="384" ht="30">
      <c r="A384" s="7"/>
      <c r="B384" s="229"/>
      <c r="C384" s="121"/>
      <c r="D384" s="6"/>
      <c r="E384" s="226"/>
      <c r="F384" s="7"/>
      <c r="G384" s="7"/>
      <c r="H384" s="226"/>
      <c r="I384" s="8"/>
      <c r="J384" s="226"/>
    </row>
    <row r="385" ht="28.5">
      <c r="A385" s="7"/>
      <c r="B385" s="229"/>
      <c r="C385" s="121"/>
      <c r="D385" s="6"/>
      <c r="E385" s="226"/>
      <c r="F385" s="7"/>
      <c r="G385" s="7"/>
      <c r="H385" s="226"/>
      <c r="I385" s="8"/>
      <c r="J385" s="226"/>
    </row>
    <row r="386" ht="28.5">
      <c r="A386" s="7"/>
      <c r="B386" s="229"/>
      <c r="C386" s="121"/>
      <c r="D386" s="6"/>
      <c r="E386" s="226"/>
      <c r="F386" s="7"/>
      <c r="G386" s="7"/>
      <c r="H386" s="226"/>
      <c r="I386" s="8"/>
      <c r="J386" s="226"/>
    </row>
    <row r="387" ht="28.5">
      <c r="A387" s="7"/>
      <c r="B387" s="229"/>
      <c r="C387" s="121"/>
      <c r="D387" s="6"/>
      <c r="E387" s="226"/>
      <c r="F387" s="7"/>
      <c r="G387" s="7"/>
      <c r="H387" s="226"/>
      <c r="I387" s="8"/>
      <c r="J387" s="226"/>
    </row>
    <row r="388" ht="28.5">
      <c r="A388" s="7"/>
      <c r="B388" s="229"/>
      <c r="C388" s="121"/>
      <c r="D388" s="6"/>
      <c r="E388" s="226"/>
      <c r="F388" s="7"/>
      <c r="G388" s="7"/>
      <c r="H388" s="226"/>
      <c r="I388" s="8"/>
      <c r="J388" s="226"/>
    </row>
    <row r="389" ht="30">
      <c r="A389" s="7"/>
      <c r="B389" s="229"/>
      <c r="C389" s="121"/>
      <c r="D389" s="6"/>
      <c r="E389" s="226"/>
      <c r="F389" s="7"/>
      <c r="G389" s="7"/>
      <c r="H389" s="226"/>
      <c r="I389" s="8"/>
      <c r="J389" s="226"/>
    </row>
    <row r="390" ht="28.5">
      <c r="A390" s="7"/>
      <c r="B390" s="229"/>
      <c r="C390" s="121"/>
      <c r="D390" s="6"/>
      <c r="E390" s="226"/>
      <c r="F390" s="7"/>
      <c r="G390" s="7"/>
      <c r="H390" s="226"/>
      <c r="I390" s="8"/>
      <c r="J390" s="226"/>
    </row>
    <row r="391" ht="28.5">
      <c r="A391" s="7"/>
      <c r="B391" s="229"/>
      <c r="C391" s="121"/>
      <c r="D391" s="6"/>
      <c r="E391" s="226"/>
      <c r="F391" s="7"/>
      <c r="G391" s="7"/>
      <c r="H391" s="226"/>
      <c r="I391" s="8"/>
      <c r="J391" s="226"/>
    </row>
    <row r="392" ht="28.5">
      <c r="A392" s="7"/>
      <c r="B392" s="229"/>
      <c r="C392" s="121"/>
      <c r="D392" s="6"/>
      <c r="E392" s="226"/>
      <c r="F392" s="7"/>
      <c r="G392" s="7"/>
      <c r="H392" s="226"/>
      <c r="I392" s="8"/>
      <c r="J392" s="226"/>
    </row>
    <row r="393" ht="28.5">
      <c r="A393" s="7"/>
      <c r="B393" s="229"/>
      <c r="C393" s="121"/>
      <c r="D393" s="6"/>
      <c r="E393" s="226"/>
      <c r="F393" s="7"/>
      <c r="G393" s="7"/>
      <c r="H393" s="226"/>
      <c r="I393" s="8"/>
      <c r="J393" s="226"/>
    </row>
    <row r="394" ht="28.5">
      <c r="A394" s="7"/>
      <c r="B394" s="229"/>
      <c r="C394" s="121"/>
      <c r="D394" s="6"/>
      <c r="E394" s="226"/>
      <c r="F394" s="7"/>
      <c r="G394" s="7"/>
      <c r="H394" s="226"/>
      <c r="I394" s="8"/>
      <c r="J394" s="226"/>
    </row>
    <row r="395" ht="28.5">
      <c r="A395" s="7"/>
      <c r="B395" s="229"/>
      <c r="C395" s="121"/>
      <c r="D395" s="6"/>
      <c r="E395" s="226"/>
      <c r="F395" s="7"/>
      <c r="G395" s="7"/>
      <c r="H395" s="226"/>
      <c r="I395" s="8"/>
      <c r="J395" s="226"/>
    </row>
    <row r="396" ht="28.5">
      <c r="A396" s="7"/>
      <c r="B396" s="229"/>
      <c r="C396" s="121"/>
      <c r="D396" s="6"/>
      <c r="E396" s="226"/>
      <c r="F396" s="7"/>
      <c r="G396" s="7"/>
      <c r="H396" s="226"/>
      <c r="I396" s="8"/>
      <c r="J396" s="226"/>
    </row>
    <row r="397" ht="28.5">
      <c r="A397" s="7"/>
      <c r="B397" s="229"/>
      <c r="C397" s="121"/>
      <c r="D397" s="6"/>
      <c r="E397" s="226"/>
      <c r="F397" s="7"/>
      <c r="G397" s="7"/>
      <c r="H397" s="226"/>
      <c r="I397" s="8"/>
      <c r="J397" s="226"/>
    </row>
    <row r="398" ht="28.5">
      <c r="A398" s="7"/>
      <c r="B398" s="229"/>
      <c r="C398" s="121"/>
      <c r="D398" s="6"/>
      <c r="E398" s="226"/>
      <c r="F398" s="7"/>
      <c r="G398" s="7"/>
      <c r="H398" s="226"/>
      <c r="I398" s="8"/>
      <c r="J398" s="226"/>
    </row>
    <row r="399" ht="28.5">
      <c r="A399" s="7"/>
      <c r="B399" s="229"/>
      <c r="C399" s="121"/>
      <c r="D399" s="6"/>
      <c r="E399" s="226"/>
      <c r="F399" s="7"/>
      <c r="G399" s="7"/>
      <c r="H399" s="226"/>
      <c r="I399" s="8"/>
      <c r="J399" s="226"/>
    </row>
    <row r="400" ht="28.5">
      <c r="A400" s="7"/>
      <c r="B400" s="229"/>
      <c r="C400" s="121"/>
      <c r="D400" s="6"/>
      <c r="E400" s="226"/>
      <c r="F400" s="7"/>
      <c r="G400" s="7"/>
      <c r="H400" s="226"/>
      <c r="I400" s="8"/>
      <c r="J400" s="226"/>
    </row>
    <row r="401" ht="28.5">
      <c r="A401" s="7"/>
      <c r="B401" s="229"/>
      <c r="C401" s="121"/>
      <c r="D401" s="6"/>
      <c r="E401" s="226"/>
      <c r="F401" s="7"/>
      <c r="G401" s="7"/>
      <c r="H401" s="226"/>
      <c r="I401" s="8"/>
      <c r="J401" s="226"/>
    </row>
    <row r="402" ht="30">
      <c r="A402" s="7"/>
      <c r="B402" s="229"/>
      <c r="C402" s="121"/>
      <c r="D402" s="6"/>
      <c r="E402" s="226"/>
      <c r="F402" s="7"/>
      <c r="G402" s="7"/>
      <c r="H402" s="226"/>
      <c r="I402" s="8"/>
      <c r="J402" s="226"/>
    </row>
    <row r="403" ht="30">
      <c r="A403" s="7"/>
      <c r="B403" s="229"/>
      <c r="C403" s="121"/>
      <c r="D403" s="6"/>
      <c r="E403" s="226"/>
      <c r="F403" s="7"/>
      <c r="G403" s="7"/>
      <c r="H403" s="226"/>
      <c r="I403" s="8"/>
      <c r="J403" s="226"/>
    </row>
    <row r="404" ht="28.5">
      <c r="A404" s="7"/>
      <c r="B404" s="229"/>
      <c r="C404" s="121"/>
      <c r="D404" s="6"/>
      <c r="E404" s="226"/>
      <c r="F404" s="7"/>
      <c r="G404" s="7"/>
      <c r="H404" s="226"/>
      <c r="I404" s="8"/>
      <c r="J404" s="226"/>
    </row>
    <row r="405" ht="28.5">
      <c r="A405" s="7"/>
      <c r="B405" s="198"/>
      <c r="C405" s="121"/>
      <c r="D405" s="6"/>
      <c r="E405" s="233"/>
      <c r="F405" s="7"/>
      <c r="G405" s="7"/>
      <c r="H405" s="233"/>
      <c r="I405" s="8"/>
      <c r="J405" s="233"/>
    </row>
    <row r="406" ht="28.5">
      <c r="A406" s="7"/>
      <c r="B406" s="198"/>
      <c r="C406" s="121"/>
      <c r="D406" s="6"/>
      <c r="E406" s="233"/>
      <c r="F406" s="7"/>
      <c r="G406" s="7"/>
      <c r="H406" s="233"/>
      <c r="I406" s="8"/>
      <c r="J406" s="233"/>
    </row>
    <row r="407" ht="30">
      <c r="A407" s="7"/>
      <c r="B407" s="198"/>
      <c r="C407" s="121"/>
      <c r="D407" s="6"/>
      <c r="E407" s="233"/>
      <c r="F407" s="7"/>
      <c r="G407" s="7"/>
      <c r="H407" s="233"/>
      <c r="I407" s="8"/>
      <c r="J407" s="233"/>
    </row>
    <row r="408" ht="28.5">
      <c r="A408" s="7"/>
      <c r="B408" s="198"/>
      <c r="C408" s="121"/>
      <c r="D408" s="6"/>
      <c r="E408" s="233"/>
      <c r="F408" s="7"/>
      <c r="G408" s="7"/>
      <c r="H408" s="233"/>
      <c r="I408" s="8"/>
      <c r="J408" s="233"/>
    </row>
    <row r="409" ht="28.5">
      <c r="A409" s="7"/>
      <c r="B409" s="198"/>
      <c r="C409" s="121"/>
      <c r="D409" s="6"/>
      <c r="E409" s="233"/>
      <c r="F409" s="7"/>
      <c r="G409" s="7"/>
      <c r="H409" s="233"/>
      <c r="I409" s="8"/>
      <c r="J409" s="233"/>
    </row>
    <row r="410" ht="28.5">
      <c r="A410" s="7"/>
      <c r="B410" s="190"/>
      <c r="C410" s="121"/>
      <c r="D410" s="6"/>
      <c r="E410" s="226"/>
      <c r="F410" s="7"/>
      <c r="G410" s="7"/>
      <c r="H410" s="226"/>
      <c r="I410" s="8"/>
      <c r="J410" s="226"/>
    </row>
    <row r="411" ht="30">
      <c r="A411" s="7"/>
      <c r="B411" s="229"/>
      <c r="C411" s="121"/>
      <c r="D411" s="6"/>
      <c r="E411" s="234"/>
      <c r="F411" s="7"/>
      <c r="G411" s="7"/>
      <c r="H411" s="234"/>
      <c r="I411" s="8"/>
      <c r="J411" s="234"/>
    </row>
    <row r="412" ht="28.5">
      <c r="A412" s="7"/>
      <c r="B412" s="229"/>
      <c r="C412" s="121"/>
      <c r="D412" s="6"/>
      <c r="E412" s="234"/>
      <c r="F412" s="7"/>
      <c r="G412" s="7"/>
      <c r="H412" s="234"/>
      <c r="I412" s="8"/>
      <c r="J412" s="234"/>
    </row>
    <row r="413" ht="30">
      <c r="A413" s="7"/>
      <c r="B413" s="229"/>
      <c r="C413" s="121"/>
      <c r="D413" s="6"/>
      <c r="E413" s="234"/>
      <c r="F413" s="7"/>
      <c r="G413" s="7"/>
      <c r="H413" s="234"/>
      <c r="I413" s="8"/>
      <c r="J413" s="234"/>
    </row>
    <row r="414" ht="28.5">
      <c r="A414" s="7"/>
      <c r="B414" s="229"/>
      <c r="C414" s="121"/>
      <c r="D414" s="6"/>
      <c r="E414" s="234"/>
      <c r="F414" s="7"/>
      <c r="G414" s="7"/>
      <c r="H414" s="234"/>
      <c r="I414" s="8"/>
      <c r="J414" s="234"/>
    </row>
    <row r="415" ht="28.5">
      <c r="A415" s="7"/>
      <c r="B415" s="229"/>
      <c r="C415" s="121"/>
      <c r="D415" s="6"/>
      <c r="E415" s="235"/>
      <c r="F415" s="7"/>
      <c r="G415" s="7"/>
      <c r="H415" s="235"/>
      <c r="I415" s="8"/>
      <c r="J415" s="235"/>
    </row>
    <row r="416" ht="28.5">
      <c r="A416" s="7"/>
      <c r="B416" s="229"/>
      <c r="C416" s="121"/>
      <c r="D416" s="6"/>
      <c r="E416" s="236"/>
      <c r="F416" s="7"/>
      <c r="G416" s="7"/>
      <c r="H416" s="236"/>
      <c r="I416" s="8"/>
      <c r="J416" s="236"/>
    </row>
    <row r="417" ht="28.5">
      <c r="A417" s="7"/>
      <c r="B417" s="229"/>
      <c r="C417" s="121"/>
      <c r="D417" s="6"/>
      <c r="E417" s="236"/>
      <c r="F417" s="7"/>
      <c r="G417" s="7"/>
      <c r="H417" s="236"/>
      <c r="I417" s="8"/>
      <c r="J417" s="236"/>
    </row>
    <row r="418" ht="28.5">
      <c r="A418" s="7"/>
      <c r="B418" s="229"/>
      <c r="C418" s="121"/>
      <c r="D418" s="6"/>
      <c r="E418" s="237"/>
      <c r="F418" s="7"/>
      <c r="G418" s="7"/>
      <c r="H418" s="237"/>
      <c r="I418" s="8"/>
      <c r="J418" s="237"/>
    </row>
    <row r="419" ht="28.5">
      <c r="A419" s="7"/>
      <c r="B419" s="229"/>
      <c r="C419" s="121"/>
      <c r="D419" s="6"/>
      <c r="E419" s="236"/>
      <c r="F419" s="7"/>
      <c r="G419" s="7"/>
      <c r="H419" s="236"/>
      <c r="I419" s="8"/>
      <c r="J419" s="236"/>
    </row>
    <row r="420" ht="28.5">
      <c r="A420" s="7"/>
      <c r="B420" s="229"/>
      <c r="C420" s="121"/>
      <c r="D420" s="6"/>
      <c r="E420" s="236"/>
      <c r="F420" s="7"/>
      <c r="G420" s="7"/>
      <c r="H420" s="236"/>
      <c r="I420" s="8"/>
      <c r="J420" s="236"/>
    </row>
    <row r="421" ht="30">
      <c r="A421" s="7"/>
      <c r="B421" s="229"/>
      <c r="C421" s="121"/>
      <c r="D421" s="6"/>
      <c r="E421" s="236"/>
      <c r="F421" s="7"/>
      <c r="G421" s="7"/>
      <c r="H421" s="236"/>
      <c r="I421" s="8"/>
      <c r="J421" s="236"/>
    </row>
    <row r="422" ht="28.5">
      <c r="A422" s="7"/>
      <c r="B422" s="229"/>
      <c r="C422" s="121"/>
      <c r="D422" s="6"/>
      <c r="E422" s="236"/>
      <c r="F422" s="7"/>
      <c r="G422" s="7"/>
      <c r="H422" s="236"/>
      <c r="I422" s="8"/>
      <c r="J422" s="236"/>
    </row>
    <row r="423" ht="30">
      <c r="A423" s="7"/>
      <c r="B423" s="229"/>
      <c r="C423" s="121"/>
      <c r="D423" s="6"/>
      <c r="E423" s="236"/>
      <c r="F423" s="7"/>
      <c r="G423" s="7"/>
      <c r="H423" s="236"/>
      <c r="I423" s="8"/>
      <c r="J423" s="236"/>
    </row>
    <row r="424" ht="30">
      <c r="A424" s="7"/>
      <c r="B424" s="229"/>
      <c r="C424" s="121"/>
      <c r="D424" s="6"/>
      <c r="E424" s="236"/>
      <c r="F424" s="7"/>
      <c r="G424" s="7"/>
      <c r="H424" s="236"/>
      <c r="I424" s="8"/>
      <c r="J424" s="236"/>
    </row>
    <row r="425" ht="28.5">
      <c r="A425" s="7"/>
      <c r="B425" s="229"/>
      <c r="C425" s="121"/>
      <c r="D425" s="6"/>
      <c r="E425" s="236"/>
      <c r="F425" s="7"/>
      <c r="G425" s="7"/>
      <c r="H425" s="236"/>
      <c r="I425" s="8"/>
      <c r="J425" s="236"/>
    </row>
    <row r="426" ht="30">
      <c r="A426" s="7"/>
      <c r="B426" s="229"/>
      <c r="C426" s="121"/>
      <c r="D426" s="6"/>
      <c r="E426" s="236"/>
      <c r="F426" s="7"/>
      <c r="G426" s="7"/>
      <c r="H426" s="236"/>
      <c r="I426" s="8"/>
      <c r="J426" s="236"/>
    </row>
    <row r="427" ht="28.5">
      <c r="A427" s="7"/>
      <c r="B427" s="229"/>
      <c r="C427" s="121"/>
      <c r="D427" s="6"/>
      <c r="E427" s="236"/>
      <c r="F427" s="7"/>
      <c r="G427" s="7"/>
      <c r="H427" s="236"/>
      <c r="I427" s="8"/>
      <c r="J427" s="236"/>
    </row>
    <row r="428" ht="28.5">
      <c r="A428" s="7"/>
      <c r="B428" s="229"/>
      <c r="C428" s="121"/>
      <c r="D428" s="6"/>
      <c r="E428" s="236"/>
      <c r="F428" s="7"/>
      <c r="G428" s="7"/>
      <c r="H428" s="236"/>
      <c r="I428" s="8"/>
      <c r="J428" s="236"/>
    </row>
    <row r="429" ht="30">
      <c r="A429" s="7"/>
      <c r="B429" s="229"/>
      <c r="C429" s="121"/>
      <c r="D429" s="6"/>
      <c r="E429" s="236"/>
      <c r="F429" s="7"/>
      <c r="G429" s="7"/>
      <c r="H429" s="236"/>
      <c r="I429" s="8"/>
      <c r="J429" s="236"/>
    </row>
    <row r="430" ht="30">
      <c r="A430" s="7"/>
      <c r="B430" s="229"/>
      <c r="C430" s="121"/>
      <c r="D430" s="6"/>
      <c r="E430" s="236"/>
      <c r="F430" s="7"/>
      <c r="G430" s="7"/>
      <c r="H430" s="236"/>
      <c r="I430" s="8"/>
      <c r="J430" s="236"/>
    </row>
    <row r="431" ht="28.5">
      <c r="A431" s="7"/>
      <c r="B431" s="229"/>
      <c r="C431" s="121"/>
      <c r="D431" s="6"/>
      <c r="E431" s="236"/>
      <c r="F431" s="7"/>
      <c r="G431" s="7"/>
      <c r="H431" s="236"/>
      <c r="I431" s="8"/>
      <c r="J431" s="236"/>
    </row>
    <row r="432" ht="28.5">
      <c r="A432" s="7"/>
      <c r="B432" s="229"/>
      <c r="C432" s="121"/>
      <c r="D432" s="6"/>
      <c r="E432" s="236"/>
      <c r="F432" s="7"/>
      <c r="G432" s="7"/>
      <c r="H432" s="236"/>
      <c r="I432" s="8"/>
      <c r="J432" s="236"/>
    </row>
    <row r="433" ht="28.5">
      <c r="A433" s="7"/>
      <c r="B433" s="229"/>
      <c r="C433" s="121"/>
      <c r="D433" s="6"/>
      <c r="E433" s="236"/>
      <c r="F433" s="7"/>
      <c r="G433" s="7"/>
      <c r="H433" s="236"/>
      <c r="I433" s="8"/>
      <c r="J433" s="236"/>
    </row>
    <row r="434" ht="30">
      <c r="A434" s="7"/>
      <c r="B434" s="229"/>
      <c r="C434" s="121"/>
      <c r="D434" s="6"/>
      <c r="E434" s="236"/>
      <c r="F434" s="7"/>
      <c r="G434" s="7"/>
      <c r="H434" s="236"/>
      <c r="I434" s="8"/>
      <c r="J434" s="236"/>
    </row>
    <row r="435" ht="28.5">
      <c r="A435" s="7"/>
      <c r="B435" s="229"/>
      <c r="C435" s="121"/>
      <c r="D435" s="6"/>
      <c r="E435" s="236"/>
      <c r="F435" s="7"/>
      <c r="G435" s="7"/>
      <c r="H435" s="236"/>
      <c r="I435" s="8"/>
      <c r="J435" s="236"/>
    </row>
    <row r="436" ht="28.5">
      <c r="A436" s="7"/>
      <c r="B436" s="229"/>
      <c r="C436" s="121"/>
      <c r="D436" s="6"/>
      <c r="E436" s="236"/>
      <c r="F436" s="7"/>
      <c r="G436" s="7"/>
      <c r="H436" s="236"/>
      <c r="I436" s="8"/>
      <c r="J436" s="236"/>
    </row>
    <row r="437" ht="28.5">
      <c r="A437" s="7"/>
      <c r="B437" s="229"/>
      <c r="C437" s="121"/>
      <c r="D437" s="6"/>
      <c r="E437" s="236"/>
      <c r="F437" s="7"/>
      <c r="G437" s="7"/>
      <c r="H437" s="236"/>
      <c r="I437" s="8"/>
      <c r="J437" s="236"/>
    </row>
    <row r="438" ht="28.5">
      <c r="A438" s="7"/>
      <c r="B438" s="229"/>
      <c r="C438" s="121"/>
      <c r="D438" s="6"/>
      <c r="E438" s="236"/>
      <c r="F438" s="7"/>
      <c r="G438" s="7"/>
      <c r="H438" s="236"/>
      <c r="I438" s="8"/>
      <c r="J438" s="236"/>
    </row>
    <row r="439" ht="28.5">
      <c r="A439" s="7"/>
      <c r="B439" s="229"/>
      <c r="C439" s="121"/>
      <c r="D439" s="6"/>
      <c r="E439" s="236"/>
      <c r="F439" s="7"/>
      <c r="G439" s="7"/>
      <c r="H439" s="236"/>
      <c r="I439" s="8"/>
      <c r="J439" s="236"/>
    </row>
    <row r="440" ht="28.5">
      <c r="A440" s="7"/>
      <c r="B440" s="229"/>
      <c r="C440" s="121"/>
      <c r="D440" s="6"/>
      <c r="E440" s="236"/>
      <c r="F440" s="7"/>
      <c r="G440" s="7"/>
      <c r="H440" s="236"/>
      <c r="I440" s="8"/>
      <c r="J440" s="236"/>
    </row>
    <row r="441" ht="28.5">
      <c r="A441" s="7"/>
      <c r="B441" s="229"/>
      <c r="C441" s="121"/>
      <c r="D441" s="6"/>
      <c r="E441" s="236"/>
      <c r="F441" s="7"/>
      <c r="G441" s="7"/>
      <c r="H441" s="236"/>
      <c r="I441" s="8"/>
      <c r="J441" s="236"/>
    </row>
    <row r="442" ht="28.5">
      <c r="A442" s="7"/>
      <c r="B442" s="11"/>
      <c r="C442" s="121"/>
      <c r="D442" s="6"/>
      <c r="E442" s="236"/>
      <c r="F442" s="7"/>
      <c r="G442" s="7"/>
      <c r="H442" s="236"/>
      <c r="I442" s="8"/>
      <c r="J442" s="236"/>
    </row>
    <row r="443" ht="30">
      <c r="A443" s="7"/>
      <c r="B443" s="229"/>
      <c r="C443" s="121"/>
      <c r="D443" s="6"/>
      <c r="E443" s="226"/>
      <c r="F443" s="7"/>
      <c r="G443" s="7"/>
      <c r="H443" s="226"/>
      <c r="I443" s="8"/>
      <c r="J443" s="226"/>
    </row>
    <row r="444" ht="30">
      <c r="A444" s="7"/>
      <c r="B444" s="229"/>
      <c r="C444" s="121"/>
      <c r="D444" s="6"/>
      <c r="E444" s="226"/>
      <c r="F444" s="7"/>
      <c r="G444" s="7"/>
      <c r="H444" s="226"/>
      <c r="I444" s="8"/>
      <c r="J444" s="226"/>
    </row>
    <row r="445" ht="30">
      <c r="A445" s="7"/>
      <c r="B445" s="229"/>
      <c r="C445" s="121"/>
      <c r="D445" s="6"/>
      <c r="E445" s="226"/>
      <c r="F445" s="7"/>
      <c r="G445" s="7"/>
      <c r="H445" s="226"/>
      <c r="I445" s="8"/>
      <c r="J445" s="226"/>
    </row>
    <row r="446" ht="30">
      <c r="A446" s="7"/>
      <c r="B446" s="229"/>
      <c r="C446" s="121"/>
      <c r="D446" s="6"/>
      <c r="E446" s="226"/>
      <c r="F446" s="7"/>
      <c r="G446" s="7"/>
      <c r="H446" s="226"/>
      <c r="I446" s="8"/>
      <c r="J446" s="226"/>
    </row>
    <row r="447" ht="30">
      <c r="A447" s="7"/>
      <c r="B447" s="229"/>
      <c r="C447" s="121"/>
      <c r="D447" s="6"/>
      <c r="E447" s="226"/>
      <c r="F447" s="7"/>
      <c r="G447" s="7"/>
      <c r="H447" s="226"/>
      <c r="I447" s="8"/>
      <c r="J447" s="226"/>
    </row>
    <row r="448" ht="30">
      <c r="A448" s="7"/>
      <c r="B448" s="229"/>
      <c r="C448" s="121"/>
      <c r="D448" s="6"/>
      <c r="E448" s="226"/>
      <c r="F448" s="7"/>
      <c r="G448" s="7"/>
      <c r="H448" s="226"/>
      <c r="I448" s="8"/>
      <c r="J448" s="226"/>
    </row>
    <row r="449" ht="30">
      <c r="A449" s="7"/>
      <c r="B449" s="229"/>
      <c r="C449" s="121"/>
      <c r="D449" s="6"/>
      <c r="E449" s="238"/>
      <c r="F449" s="7"/>
      <c r="G449" s="7"/>
      <c r="H449" s="238"/>
      <c r="I449" s="8"/>
      <c r="J449" s="238"/>
    </row>
    <row r="450" ht="28.5">
      <c r="A450" s="7"/>
      <c r="B450" s="229"/>
      <c r="C450" s="121"/>
      <c r="D450" s="6"/>
      <c r="E450" s="238"/>
      <c r="F450" s="7"/>
      <c r="G450" s="7"/>
      <c r="H450" s="238"/>
      <c r="I450" s="8"/>
      <c r="J450" s="238"/>
    </row>
    <row r="451" ht="30">
      <c r="A451" s="7"/>
      <c r="B451" s="229"/>
      <c r="C451" s="121"/>
      <c r="D451" s="6"/>
      <c r="E451" s="238"/>
      <c r="F451" s="7"/>
      <c r="G451" s="7"/>
      <c r="H451" s="238"/>
      <c r="I451" s="8"/>
      <c r="J451" s="238"/>
    </row>
    <row r="452" ht="30">
      <c r="A452" s="7"/>
      <c r="B452" s="229"/>
      <c r="C452" s="121"/>
      <c r="D452" s="6"/>
      <c r="E452" s="238"/>
      <c r="F452" s="7"/>
      <c r="G452" s="7"/>
      <c r="H452" s="238"/>
      <c r="I452" s="8"/>
      <c r="J452" s="238"/>
    </row>
    <row r="453" ht="30">
      <c r="A453" s="7"/>
      <c r="B453" s="229"/>
      <c r="C453" s="121"/>
      <c r="D453" s="6"/>
      <c r="E453" s="238"/>
      <c r="F453" s="7"/>
      <c r="G453" s="7"/>
      <c r="H453" s="238"/>
      <c r="I453" s="8"/>
      <c r="J453" s="238"/>
    </row>
    <row r="454" ht="30">
      <c r="A454" s="7"/>
      <c r="B454" s="229"/>
      <c r="C454" s="121"/>
      <c r="D454" s="6"/>
      <c r="E454" s="238"/>
      <c r="F454" s="7"/>
      <c r="G454" s="7"/>
      <c r="H454" s="238"/>
      <c r="I454" s="8"/>
      <c r="J454" s="238"/>
    </row>
    <row r="455" ht="30">
      <c r="A455" s="7"/>
      <c r="B455" s="229"/>
      <c r="C455" s="121"/>
      <c r="D455" s="6"/>
      <c r="E455" s="238"/>
      <c r="F455" s="7"/>
      <c r="G455" s="7"/>
      <c r="H455" s="238"/>
      <c r="I455" s="8"/>
      <c r="J455" s="238"/>
    </row>
    <row r="456" ht="30">
      <c r="A456" s="7"/>
      <c r="B456" s="229"/>
      <c r="C456" s="121"/>
      <c r="D456" s="6"/>
      <c r="E456" s="238"/>
      <c r="F456" s="7"/>
      <c r="G456" s="7"/>
      <c r="H456" s="238"/>
      <c r="I456" s="8"/>
      <c r="J456" s="238"/>
    </row>
    <row r="457" ht="30">
      <c r="A457" s="7"/>
      <c r="B457" s="229"/>
      <c r="C457" s="121"/>
      <c r="D457" s="6"/>
      <c r="E457" s="238"/>
      <c r="F457" s="7"/>
      <c r="G457" s="7"/>
      <c r="H457" s="238"/>
      <c r="I457" s="8"/>
      <c r="J457" s="238"/>
    </row>
    <row r="458" ht="30">
      <c r="A458" s="7"/>
      <c r="B458" s="229"/>
      <c r="C458" s="121"/>
      <c r="D458" s="6"/>
      <c r="E458" s="238"/>
      <c r="F458" s="7"/>
      <c r="G458" s="7"/>
      <c r="H458" s="238"/>
      <c r="I458" s="8"/>
      <c r="J458" s="238"/>
    </row>
    <row r="459" ht="30">
      <c r="A459" s="7"/>
      <c r="B459" s="229"/>
      <c r="C459" s="121"/>
      <c r="D459" s="6"/>
      <c r="E459" s="238"/>
      <c r="F459" s="7"/>
      <c r="G459" s="7"/>
      <c r="H459" s="238"/>
      <c r="I459" s="8"/>
      <c r="J459" s="238"/>
    </row>
    <row r="460" ht="28.5">
      <c r="A460" s="7"/>
      <c r="B460" s="229"/>
      <c r="C460" s="121"/>
      <c r="D460" s="6"/>
      <c r="E460" s="238"/>
      <c r="F460" s="7"/>
      <c r="G460" s="7"/>
      <c r="H460" s="238"/>
      <c r="I460" s="8"/>
      <c r="J460" s="238"/>
    </row>
    <row r="461" ht="30">
      <c r="A461" s="7"/>
      <c r="B461" s="229"/>
      <c r="C461" s="121"/>
      <c r="D461" s="6"/>
      <c r="E461" s="238"/>
      <c r="F461" s="7"/>
      <c r="G461" s="7"/>
      <c r="H461" s="238"/>
      <c r="I461" s="8"/>
      <c r="J461" s="238"/>
    </row>
    <row r="462" ht="30">
      <c r="A462" s="7"/>
      <c r="B462" s="229"/>
      <c r="C462" s="121"/>
      <c r="D462" s="6"/>
      <c r="E462" s="238"/>
      <c r="F462" s="7"/>
      <c r="G462" s="7"/>
      <c r="H462" s="238"/>
      <c r="I462" s="8"/>
      <c r="J462" s="238"/>
    </row>
    <row r="463" ht="28.5">
      <c r="A463" s="7"/>
      <c r="B463" s="229"/>
      <c r="C463" s="121"/>
      <c r="D463" s="6"/>
      <c r="E463" s="238"/>
      <c r="F463" s="7"/>
      <c r="G463" s="7"/>
      <c r="H463" s="238"/>
      <c r="I463" s="8"/>
      <c r="J463" s="238"/>
    </row>
    <row r="464" ht="30">
      <c r="A464" s="7"/>
      <c r="B464" s="229"/>
      <c r="C464" s="121"/>
      <c r="D464" s="6"/>
      <c r="E464" s="238"/>
      <c r="F464" s="7"/>
      <c r="G464" s="7"/>
      <c r="H464" s="238"/>
      <c r="I464" s="8"/>
      <c r="J464" s="238"/>
    </row>
    <row r="465" ht="30">
      <c r="A465" s="7"/>
      <c r="B465" s="229"/>
      <c r="C465" s="121"/>
      <c r="D465" s="6"/>
      <c r="E465" s="226"/>
      <c r="F465" s="7"/>
      <c r="G465" s="7"/>
      <c r="H465" s="226"/>
      <c r="I465" s="8"/>
      <c r="J465" s="226"/>
    </row>
    <row r="466" ht="28.5">
      <c r="A466" s="7"/>
      <c r="B466" s="229"/>
      <c r="C466" s="121"/>
      <c r="D466" s="6"/>
      <c r="E466" s="226"/>
      <c r="F466" s="7"/>
      <c r="G466" s="7"/>
      <c r="H466" s="226"/>
      <c r="I466" s="8"/>
      <c r="J466" s="226"/>
    </row>
    <row r="467" ht="28.5">
      <c r="A467" s="7"/>
      <c r="B467" s="229"/>
      <c r="C467" s="121"/>
      <c r="D467" s="6"/>
      <c r="E467" s="226"/>
      <c r="F467" s="7"/>
      <c r="G467" s="7"/>
      <c r="H467" s="226"/>
      <c r="I467" s="8"/>
      <c r="J467" s="226"/>
    </row>
    <row r="468" ht="28.5">
      <c r="A468" s="7"/>
      <c r="B468" s="229"/>
      <c r="C468" s="121"/>
      <c r="D468" s="6"/>
      <c r="E468" s="226"/>
      <c r="F468" s="7"/>
      <c r="G468" s="7"/>
      <c r="H468" s="226"/>
      <c r="I468" s="8"/>
      <c r="J468" s="226"/>
    </row>
    <row r="469" ht="28.5">
      <c r="A469" s="7"/>
      <c r="B469" s="229"/>
      <c r="C469" s="121"/>
      <c r="D469" s="6"/>
      <c r="E469" s="226"/>
      <c r="F469" s="7"/>
      <c r="G469" s="7"/>
      <c r="H469" s="226"/>
      <c r="I469" s="8"/>
      <c r="J469" s="226"/>
    </row>
    <row r="470" ht="28.5">
      <c r="A470" s="7"/>
      <c r="B470" s="229"/>
      <c r="C470" s="121"/>
      <c r="D470" s="6"/>
      <c r="E470" s="226"/>
      <c r="F470" s="7"/>
      <c r="G470" s="7"/>
      <c r="H470" s="226"/>
      <c r="I470" s="8"/>
      <c r="J470" s="226"/>
    </row>
    <row r="471" ht="28.5">
      <c r="A471" s="7"/>
      <c r="B471" s="229"/>
      <c r="C471" s="121"/>
      <c r="D471" s="6"/>
      <c r="E471" s="226"/>
      <c r="F471" s="7"/>
      <c r="G471" s="7"/>
      <c r="H471" s="226"/>
      <c r="I471" s="8"/>
      <c r="J471" s="226"/>
    </row>
    <row r="472" ht="28.5">
      <c r="A472" s="7"/>
      <c r="B472" s="229"/>
      <c r="C472" s="121"/>
      <c r="D472" s="6"/>
      <c r="E472" s="226"/>
      <c r="F472" s="7"/>
      <c r="G472" s="7"/>
      <c r="H472" s="226"/>
      <c r="I472" s="8"/>
      <c r="J472" s="226"/>
    </row>
    <row r="473" ht="28.5">
      <c r="A473" s="7"/>
      <c r="B473" s="229"/>
      <c r="C473" s="121"/>
      <c r="D473" s="6"/>
      <c r="E473" s="226"/>
      <c r="F473" s="7"/>
      <c r="G473" s="7"/>
      <c r="H473" s="226"/>
      <c r="I473" s="8"/>
      <c r="J473" s="226"/>
    </row>
    <row r="474" ht="30">
      <c r="A474" s="7"/>
      <c r="B474" s="229"/>
      <c r="C474" s="121"/>
      <c r="D474" s="6"/>
      <c r="E474" s="226"/>
      <c r="F474" s="7"/>
      <c r="G474" s="7"/>
      <c r="H474" s="226"/>
      <c r="I474" s="8"/>
      <c r="J474" s="226"/>
    </row>
    <row r="475" ht="28.5">
      <c r="A475" s="7"/>
      <c r="B475" s="229"/>
      <c r="C475" s="121"/>
      <c r="D475" s="6"/>
      <c r="E475" s="226"/>
      <c r="F475" s="7"/>
      <c r="G475" s="7"/>
      <c r="H475" s="226"/>
      <c r="I475" s="8"/>
      <c r="J475" s="226"/>
    </row>
    <row r="476" ht="28.5">
      <c r="A476" s="7"/>
      <c r="B476" s="229"/>
      <c r="C476" s="121"/>
      <c r="D476" s="6"/>
      <c r="E476" s="226"/>
      <c r="F476" s="7"/>
      <c r="G476" s="7"/>
      <c r="H476" s="226"/>
      <c r="I476" s="8"/>
      <c r="J476" s="226"/>
    </row>
    <row r="477" ht="28.5">
      <c r="A477" s="7"/>
      <c r="B477" s="232"/>
      <c r="C477" s="121"/>
      <c r="D477" s="6"/>
      <c r="E477" s="233"/>
      <c r="F477" s="7"/>
      <c r="G477" s="7"/>
      <c r="H477" s="233"/>
      <c r="I477" s="8"/>
      <c r="J477" s="233"/>
    </row>
    <row r="478" ht="28.5">
      <c r="A478" s="7"/>
      <c r="B478" s="232"/>
      <c r="C478" s="121"/>
      <c r="D478" s="6"/>
      <c r="E478" s="233"/>
      <c r="F478" s="7"/>
      <c r="G478" s="7"/>
      <c r="H478" s="233"/>
      <c r="I478" s="8"/>
      <c r="J478" s="233"/>
    </row>
    <row r="479" ht="30">
      <c r="A479" s="7"/>
      <c r="B479" s="232"/>
      <c r="C479" s="121"/>
      <c r="D479" s="6"/>
      <c r="E479" s="233"/>
      <c r="F479" s="7"/>
      <c r="G479" s="7"/>
      <c r="H479" s="233"/>
      <c r="I479" s="8"/>
      <c r="J479" s="233"/>
    </row>
    <row r="480" ht="28.5">
      <c r="A480" s="7"/>
      <c r="B480" s="229"/>
      <c r="C480" s="121"/>
      <c r="D480" s="6"/>
      <c r="E480" s="226"/>
      <c r="F480" s="7"/>
      <c r="G480" s="7"/>
      <c r="H480" s="226"/>
      <c r="I480" s="8"/>
      <c r="J480" s="226"/>
    </row>
    <row r="481" ht="28.5">
      <c r="A481" s="7"/>
      <c r="B481" s="232"/>
      <c r="C481" s="121"/>
      <c r="D481" s="6"/>
      <c r="E481" s="233"/>
      <c r="F481" s="7"/>
      <c r="G481" s="7"/>
      <c r="H481" s="233"/>
      <c r="I481" s="8"/>
      <c r="J481" s="233"/>
    </row>
    <row r="482" ht="28.5">
      <c r="A482" s="7"/>
      <c r="B482" s="232"/>
      <c r="C482" s="121"/>
      <c r="D482" s="6"/>
      <c r="E482" s="233"/>
      <c r="F482" s="7"/>
      <c r="G482" s="7"/>
      <c r="H482" s="233"/>
      <c r="I482" s="8"/>
      <c r="J482" s="233"/>
    </row>
    <row r="483" ht="28.5">
      <c r="A483" s="7"/>
      <c r="B483" s="232"/>
      <c r="C483" s="121"/>
      <c r="D483" s="6"/>
      <c r="E483" s="233"/>
      <c r="F483" s="7"/>
      <c r="G483" s="7"/>
      <c r="H483" s="233"/>
      <c r="I483" s="8"/>
      <c r="J483" s="233"/>
    </row>
    <row r="484" ht="30">
      <c r="A484" s="7"/>
      <c r="B484" s="232"/>
      <c r="C484" s="121"/>
      <c r="D484" s="6"/>
      <c r="E484" s="233"/>
      <c r="F484" s="7"/>
      <c r="G484" s="7"/>
      <c r="H484" s="233"/>
      <c r="I484" s="8"/>
      <c r="J484" s="233"/>
    </row>
    <row r="485" ht="28.5">
      <c r="A485" s="7"/>
      <c r="B485" s="232"/>
      <c r="C485" s="121"/>
      <c r="D485" s="6"/>
      <c r="E485" s="233"/>
      <c r="F485" s="7"/>
      <c r="G485" s="7"/>
      <c r="H485" s="233"/>
      <c r="I485" s="8"/>
      <c r="J485" s="233"/>
    </row>
    <row r="486" ht="28.5">
      <c r="A486" s="7"/>
      <c r="B486" s="229"/>
      <c r="C486" s="121"/>
      <c r="D486" s="6"/>
      <c r="E486" s="226"/>
      <c r="F486" s="7"/>
      <c r="G486" s="7"/>
      <c r="H486" s="226"/>
      <c r="I486" s="8"/>
      <c r="J486" s="226"/>
    </row>
    <row r="487" ht="28.5">
      <c r="A487" s="7"/>
      <c r="B487" s="232"/>
      <c r="C487" s="121"/>
      <c r="D487" s="6"/>
      <c r="E487" s="233"/>
      <c r="F487" s="7"/>
      <c r="G487" s="7"/>
      <c r="H487" s="233"/>
      <c r="I487" s="8"/>
      <c r="J487" s="233"/>
    </row>
    <row r="488" ht="28.5">
      <c r="A488" s="7"/>
      <c r="B488" s="232"/>
      <c r="C488" s="121"/>
      <c r="D488" s="6"/>
      <c r="E488" s="233"/>
      <c r="F488" s="7"/>
      <c r="G488" s="7"/>
      <c r="H488" s="233"/>
      <c r="I488" s="8"/>
      <c r="J488" s="233"/>
    </row>
    <row r="489" ht="28.5">
      <c r="A489" s="7"/>
      <c r="B489" s="232"/>
      <c r="C489" s="121"/>
      <c r="D489" s="6"/>
      <c r="E489" s="233"/>
      <c r="F489" s="7"/>
      <c r="G489" s="7"/>
      <c r="H489" s="233"/>
      <c r="I489" s="8"/>
      <c r="J489" s="233"/>
    </row>
    <row r="490" ht="30">
      <c r="A490" s="7"/>
      <c r="B490" s="229"/>
      <c r="C490" s="121"/>
      <c r="D490" s="6"/>
      <c r="E490" s="226"/>
      <c r="F490" s="7"/>
      <c r="G490" s="7"/>
      <c r="H490" s="226"/>
      <c r="I490" s="8"/>
      <c r="J490" s="226"/>
    </row>
    <row r="491" ht="28.5">
      <c r="A491" s="7"/>
      <c r="B491" s="232"/>
      <c r="C491" s="121"/>
      <c r="D491" s="6"/>
      <c r="E491" s="233"/>
      <c r="F491" s="7"/>
      <c r="G491" s="7"/>
      <c r="H491" s="233"/>
      <c r="I491" s="8"/>
      <c r="J491" s="233"/>
    </row>
    <row r="492" ht="30">
      <c r="A492" s="7"/>
      <c r="B492" s="232"/>
      <c r="C492" s="121"/>
      <c r="D492" s="6"/>
      <c r="E492" s="233"/>
      <c r="F492" s="7"/>
      <c r="G492" s="7"/>
      <c r="H492" s="233"/>
      <c r="I492" s="8"/>
      <c r="J492" s="233"/>
    </row>
    <row r="493" ht="28.5">
      <c r="A493" s="7"/>
      <c r="B493" s="232"/>
      <c r="C493" s="121"/>
      <c r="D493" s="6"/>
      <c r="E493" s="233"/>
      <c r="F493" s="7"/>
      <c r="G493" s="7"/>
      <c r="H493" s="233"/>
      <c r="I493" s="8"/>
      <c r="J493" s="233"/>
    </row>
    <row r="494" ht="30">
      <c r="A494" s="7"/>
      <c r="B494" s="232"/>
      <c r="C494" s="121"/>
      <c r="D494" s="6"/>
      <c r="E494" s="233"/>
      <c r="F494" s="7"/>
      <c r="G494" s="7"/>
      <c r="H494" s="233"/>
      <c r="I494" s="8"/>
      <c r="J494" s="233"/>
    </row>
    <row r="495" ht="30">
      <c r="A495" s="7"/>
      <c r="B495" s="232"/>
      <c r="C495" s="121"/>
      <c r="D495" s="6"/>
      <c r="E495" s="233"/>
      <c r="F495" s="7"/>
      <c r="G495" s="7"/>
      <c r="H495" s="233"/>
      <c r="I495" s="8"/>
      <c r="J495" s="233"/>
    </row>
    <row r="496" ht="30">
      <c r="A496" s="7"/>
      <c r="B496" s="229"/>
      <c r="C496" s="121"/>
      <c r="D496" s="6"/>
      <c r="E496" s="226"/>
      <c r="F496" s="7"/>
      <c r="G496" s="7"/>
      <c r="H496" s="226"/>
      <c r="I496" s="8"/>
      <c r="J496" s="226"/>
    </row>
    <row r="497" ht="30">
      <c r="A497" s="7"/>
      <c r="B497" s="11"/>
      <c r="C497" s="121"/>
      <c r="D497" s="6"/>
      <c r="E497" s="46"/>
      <c r="F497" s="7"/>
      <c r="G497" s="7"/>
      <c r="H497" s="46"/>
      <c r="I497" s="8"/>
      <c r="J497" s="46"/>
    </row>
    <row r="498" ht="28.5">
      <c r="A498" s="7"/>
      <c r="B498" s="11"/>
      <c r="C498" s="121"/>
      <c r="D498" s="6"/>
      <c r="E498" s="46"/>
      <c r="F498" s="7"/>
      <c r="G498" s="7"/>
      <c r="H498" s="46"/>
      <c r="I498" s="8"/>
      <c r="J498" s="46"/>
    </row>
    <row r="499" ht="30">
      <c r="A499" s="7"/>
      <c r="B499" s="11"/>
      <c r="C499" s="121"/>
      <c r="D499" s="6"/>
      <c r="E499" s="46"/>
      <c r="F499" s="7"/>
      <c r="G499" s="7"/>
      <c r="H499" s="46"/>
      <c r="I499" s="8"/>
      <c r="J499" s="46"/>
    </row>
    <row r="500" ht="28.5">
      <c r="A500" s="7"/>
      <c r="B500" s="11"/>
      <c r="C500" s="121"/>
      <c r="D500" s="6"/>
      <c r="E500" s="46"/>
      <c r="F500" s="7"/>
      <c r="G500" s="7"/>
      <c r="H500" s="46"/>
      <c r="I500" s="8"/>
      <c r="J500" s="46"/>
    </row>
    <row r="501" ht="28.5">
      <c r="A501" s="7"/>
      <c r="B501" s="11"/>
      <c r="C501" s="121"/>
      <c r="D501" s="6"/>
      <c r="E501" s="46"/>
      <c r="F501" s="7"/>
      <c r="G501" s="7"/>
      <c r="H501" s="46"/>
      <c r="I501" s="8"/>
      <c r="J501" s="46"/>
    </row>
    <row r="502" ht="28.5">
      <c r="A502" s="7"/>
      <c r="B502" s="11"/>
      <c r="C502" s="121"/>
      <c r="D502" s="6"/>
      <c r="E502" s="46"/>
      <c r="F502" s="7"/>
      <c r="G502" s="7"/>
      <c r="H502" s="46"/>
      <c r="I502" s="8"/>
      <c r="J502" s="46"/>
    </row>
    <row r="503" ht="28.5">
      <c r="A503" s="7"/>
      <c r="B503" s="11"/>
      <c r="C503" s="121"/>
      <c r="D503" s="6"/>
      <c r="E503" s="46"/>
      <c r="F503" s="7"/>
      <c r="G503" s="7"/>
      <c r="H503" s="46"/>
      <c r="I503" s="8"/>
      <c r="J503" s="46"/>
    </row>
    <row r="504" ht="28.5">
      <c r="A504" s="7"/>
      <c r="B504" s="11"/>
      <c r="C504" s="121"/>
      <c r="D504" s="6"/>
      <c r="E504" s="46"/>
      <c r="F504" s="7"/>
      <c r="G504" s="7"/>
      <c r="H504" s="46"/>
      <c r="I504" s="8"/>
      <c r="J504" s="46"/>
    </row>
    <row r="505" ht="28.5">
      <c r="A505" s="7"/>
      <c r="B505" s="11"/>
      <c r="C505" s="121"/>
      <c r="D505" s="6"/>
      <c r="E505" s="46"/>
      <c r="F505" s="7"/>
      <c r="G505" s="7"/>
      <c r="H505" s="46"/>
      <c r="I505" s="8"/>
      <c r="J505" s="46"/>
    </row>
    <row r="506" ht="28.5">
      <c r="A506" s="7"/>
      <c r="B506" s="11"/>
      <c r="C506" s="121"/>
      <c r="D506" s="6"/>
      <c r="E506" s="46"/>
      <c r="F506" s="7"/>
      <c r="G506" s="7"/>
      <c r="H506" s="46"/>
      <c r="I506" s="8"/>
      <c r="J506" s="46"/>
    </row>
    <row r="507" ht="28.5">
      <c r="A507" s="7"/>
      <c r="B507" s="11"/>
      <c r="C507" s="121"/>
      <c r="D507" s="6"/>
      <c r="E507" s="46"/>
      <c r="F507" s="7"/>
      <c r="G507" s="7"/>
      <c r="H507" s="46"/>
      <c r="I507" s="8"/>
      <c r="J507" s="46"/>
    </row>
    <row r="508" ht="28.5">
      <c r="A508" s="7"/>
      <c r="B508" s="11"/>
      <c r="C508" s="121"/>
      <c r="D508" s="6"/>
      <c r="E508" s="46"/>
      <c r="F508" s="7"/>
      <c r="G508" s="7"/>
      <c r="H508" s="46"/>
      <c r="I508" s="8"/>
      <c r="J508" s="46"/>
    </row>
    <row r="509" ht="28.5">
      <c r="A509" s="7"/>
      <c r="B509" s="11"/>
      <c r="C509" s="121"/>
      <c r="D509" s="6"/>
      <c r="E509" s="46"/>
      <c r="F509" s="7"/>
      <c r="G509" s="7"/>
      <c r="H509" s="46"/>
      <c r="I509" s="8"/>
      <c r="J509" s="46"/>
    </row>
    <row r="510" ht="30">
      <c r="A510" s="7"/>
      <c r="B510" s="11"/>
      <c r="C510" s="121"/>
      <c r="D510" s="6"/>
      <c r="E510" s="46"/>
      <c r="F510" s="7"/>
      <c r="G510" s="7"/>
      <c r="H510" s="46"/>
      <c r="I510" s="8"/>
      <c r="J510" s="46"/>
    </row>
    <row r="511" ht="28.5">
      <c r="A511" s="7"/>
      <c r="B511" s="11"/>
      <c r="C511" s="121"/>
      <c r="D511" s="6"/>
      <c r="E511" s="46"/>
      <c r="F511" s="7"/>
      <c r="G511" s="7"/>
      <c r="H511" s="46"/>
      <c r="I511" s="8"/>
      <c r="J511" s="46"/>
    </row>
    <row r="512" ht="28.5">
      <c r="A512" s="7"/>
      <c r="B512" s="11"/>
      <c r="C512" s="121"/>
      <c r="D512" s="6"/>
      <c r="E512" s="46"/>
      <c r="F512" s="7"/>
      <c r="G512" s="7"/>
      <c r="H512" s="46"/>
      <c r="I512" s="8"/>
      <c r="J512" s="46"/>
    </row>
    <row r="513" ht="28.5">
      <c r="A513" s="7"/>
      <c r="B513" s="11"/>
      <c r="C513" s="121"/>
      <c r="D513" s="6"/>
      <c r="E513" s="46"/>
      <c r="F513" s="7"/>
      <c r="G513" s="7"/>
      <c r="H513" s="46"/>
      <c r="I513" s="8"/>
      <c r="J513" s="46"/>
    </row>
    <row r="514" ht="28.5">
      <c r="A514" s="7"/>
      <c r="B514" s="11"/>
      <c r="C514" s="121"/>
      <c r="D514" s="6"/>
      <c r="E514" s="46"/>
      <c r="F514" s="7"/>
      <c r="G514" s="7"/>
      <c r="H514" s="46"/>
      <c r="I514" s="8"/>
      <c r="J514" s="46"/>
    </row>
    <row r="515" ht="28.5">
      <c r="A515" s="7"/>
      <c r="B515" s="11"/>
      <c r="C515" s="121"/>
      <c r="D515" s="6"/>
      <c r="E515" s="46"/>
      <c r="F515" s="7"/>
      <c r="G515" s="7"/>
      <c r="H515" s="46"/>
      <c r="I515" s="8"/>
      <c r="J515" s="46"/>
    </row>
    <row r="516" ht="28.5">
      <c r="A516" s="7"/>
      <c r="B516" s="11"/>
      <c r="C516" s="121"/>
      <c r="D516" s="6"/>
      <c r="E516" s="46"/>
      <c r="F516" s="7"/>
      <c r="G516" s="7"/>
      <c r="H516" s="46"/>
      <c r="I516" s="8"/>
      <c r="J516" s="46"/>
    </row>
    <row r="517" ht="28.5">
      <c r="A517" s="7"/>
      <c r="B517" s="11"/>
      <c r="C517" s="121"/>
      <c r="D517" s="6"/>
      <c r="E517" s="46"/>
      <c r="F517" s="7"/>
      <c r="G517" s="7"/>
      <c r="H517" s="46"/>
      <c r="I517" s="8"/>
      <c r="J517" s="46"/>
    </row>
    <row r="518" ht="28.5">
      <c r="A518" s="7"/>
      <c r="B518" s="11"/>
      <c r="C518" s="121"/>
      <c r="D518" s="6"/>
      <c r="E518" s="46"/>
      <c r="F518" s="7"/>
      <c r="G518" s="7"/>
      <c r="H518" s="46"/>
      <c r="I518" s="8"/>
      <c r="J518" s="46"/>
    </row>
    <row r="519" ht="30">
      <c r="A519" s="7"/>
      <c r="B519" s="11"/>
      <c r="C519" s="121"/>
      <c r="D519" s="6"/>
      <c r="E519" s="46"/>
      <c r="F519" s="7"/>
      <c r="G519" s="7"/>
      <c r="H519" s="46"/>
      <c r="I519" s="8"/>
      <c r="J519" s="46"/>
    </row>
    <row r="520" ht="28.5">
      <c r="A520" s="7"/>
      <c r="B520" s="11"/>
      <c r="C520" s="121"/>
      <c r="D520" s="6"/>
      <c r="E520" s="46"/>
      <c r="F520" s="7"/>
      <c r="G520" s="7"/>
      <c r="H520" s="46"/>
      <c r="I520" s="8"/>
      <c r="J520" s="46"/>
    </row>
    <row r="521" ht="28.5">
      <c r="A521" s="7"/>
      <c r="B521" s="11"/>
      <c r="C521" s="121"/>
      <c r="D521" s="6"/>
      <c r="E521" s="46"/>
      <c r="F521" s="7"/>
      <c r="G521" s="7"/>
      <c r="H521" s="46"/>
      <c r="I521" s="8"/>
      <c r="J521" s="46"/>
    </row>
    <row r="522" ht="28.5">
      <c r="A522" s="7"/>
      <c r="B522" s="11"/>
      <c r="C522" s="121"/>
      <c r="D522" s="6"/>
      <c r="E522" s="46"/>
      <c r="F522" s="7"/>
      <c r="G522" s="7"/>
      <c r="H522" s="46"/>
      <c r="I522" s="8"/>
      <c r="J522" s="46"/>
    </row>
    <row r="523" ht="30">
      <c r="A523" s="7"/>
      <c r="B523" s="11"/>
      <c r="C523" s="121"/>
      <c r="D523" s="6"/>
      <c r="E523" s="46"/>
      <c r="F523" s="7"/>
      <c r="G523" s="7"/>
      <c r="H523" s="46"/>
      <c r="I523" s="8"/>
      <c r="J523" s="46"/>
    </row>
    <row r="524" ht="28.5">
      <c r="A524" s="7"/>
      <c r="B524" s="11"/>
      <c r="C524" s="121"/>
      <c r="D524" s="6"/>
      <c r="E524" s="46"/>
      <c r="F524" s="7"/>
      <c r="G524" s="7"/>
      <c r="H524" s="46"/>
      <c r="I524" s="8"/>
      <c r="J524" s="46"/>
    </row>
    <row r="525" ht="28.5">
      <c r="A525" s="7"/>
      <c r="B525" s="11"/>
      <c r="C525" s="121"/>
      <c r="D525" s="6"/>
      <c r="E525" s="46"/>
      <c r="F525" s="7"/>
      <c r="G525" s="7"/>
      <c r="H525" s="46"/>
      <c r="I525" s="8"/>
      <c r="J525" s="46"/>
    </row>
    <row r="526" ht="28.5">
      <c r="A526" s="7"/>
      <c r="B526" s="11"/>
      <c r="C526" s="121"/>
      <c r="D526" s="6"/>
      <c r="E526" s="46"/>
      <c r="F526" s="7"/>
      <c r="G526" s="7"/>
      <c r="H526" s="46"/>
      <c r="I526" s="8"/>
      <c r="J526" s="46"/>
    </row>
    <row r="527" ht="28.5">
      <c r="A527" s="7"/>
      <c r="B527" s="239"/>
      <c r="C527" s="121"/>
      <c r="D527" s="6"/>
      <c r="E527" s="233"/>
      <c r="F527" s="7"/>
      <c r="G527" s="7"/>
      <c r="H527" s="233"/>
      <c r="I527" s="8"/>
      <c r="J527" s="233"/>
    </row>
    <row r="528" ht="30">
      <c r="A528" s="7"/>
      <c r="B528" s="239"/>
      <c r="C528" s="121"/>
      <c r="D528" s="6"/>
      <c r="E528" s="233"/>
      <c r="F528" s="7"/>
      <c r="G528" s="7"/>
      <c r="H528" s="233"/>
      <c r="I528" s="8"/>
      <c r="J528" s="233"/>
    </row>
    <row r="529" ht="28.5">
      <c r="A529" s="7"/>
      <c r="B529" s="239"/>
      <c r="C529" s="121"/>
      <c r="D529" s="6"/>
      <c r="E529" s="233"/>
      <c r="F529" s="7"/>
      <c r="G529" s="7"/>
      <c r="H529" s="233"/>
      <c r="I529" s="8"/>
      <c r="J529" s="233"/>
    </row>
    <row r="530" ht="28.5">
      <c r="A530" s="7"/>
      <c r="B530" s="239"/>
      <c r="C530" s="121"/>
      <c r="D530" s="6"/>
      <c r="E530" s="233"/>
      <c r="F530" s="7"/>
      <c r="G530" s="7"/>
      <c r="H530" s="233"/>
      <c r="I530" s="8"/>
      <c r="J530" s="233"/>
    </row>
    <row r="531" ht="30">
      <c r="A531" s="7"/>
      <c r="B531" s="239"/>
      <c r="C531" s="121"/>
      <c r="D531" s="6"/>
      <c r="E531" s="233"/>
      <c r="F531" s="7"/>
      <c r="G531" s="7"/>
      <c r="H531" s="233"/>
      <c r="I531" s="8"/>
      <c r="J531" s="233"/>
    </row>
    <row r="532" ht="28.5">
      <c r="A532" s="7"/>
      <c r="B532" s="239"/>
      <c r="C532" s="121"/>
      <c r="D532" s="6"/>
      <c r="E532" s="226"/>
      <c r="F532" s="7"/>
      <c r="G532" s="7"/>
      <c r="H532" s="226"/>
      <c r="I532" s="8"/>
      <c r="J532" s="226"/>
    </row>
    <row r="533" ht="28.5">
      <c r="A533" s="7"/>
      <c r="B533" s="239"/>
      <c r="C533" s="121"/>
      <c r="D533" s="6"/>
      <c r="E533" s="226"/>
      <c r="F533" s="7"/>
      <c r="G533" s="7"/>
      <c r="H533" s="226"/>
      <c r="I533" s="8"/>
      <c r="J533" s="226"/>
    </row>
    <row r="534" ht="28.5">
      <c r="A534" s="7"/>
      <c r="B534" s="229"/>
      <c r="C534" s="121"/>
      <c r="D534" s="6"/>
      <c r="E534" s="226"/>
      <c r="F534" s="7"/>
      <c r="G534" s="7"/>
      <c r="H534" s="226"/>
      <c r="I534" s="8"/>
      <c r="J534" s="226"/>
    </row>
    <row r="535" ht="30">
      <c r="A535" s="7"/>
      <c r="B535" s="229"/>
      <c r="C535" s="121"/>
      <c r="D535" s="6"/>
      <c r="E535" s="226"/>
      <c r="F535" s="7"/>
      <c r="G535" s="7"/>
      <c r="H535" s="226"/>
      <c r="I535" s="8"/>
      <c r="J535" s="226"/>
    </row>
    <row r="536" ht="28.5">
      <c r="A536" s="7"/>
      <c r="B536" s="229"/>
      <c r="C536" s="121"/>
      <c r="D536" s="6"/>
      <c r="E536" s="226"/>
      <c r="F536" s="7"/>
      <c r="G536" s="7"/>
      <c r="H536" s="226"/>
      <c r="I536" s="8"/>
      <c r="J536" s="226"/>
    </row>
    <row r="537" ht="28.5">
      <c r="A537" s="7"/>
      <c r="B537" s="229"/>
      <c r="C537" s="121"/>
      <c r="D537" s="6"/>
      <c r="E537" s="226"/>
      <c r="F537" s="7"/>
      <c r="G537" s="7"/>
      <c r="H537" s="226"/>
      <c r="I537" s="8"/>
      <c r="J537" s="226"/>
    </row>
    <row r="538" ht="28.5">
      <c r="A538" s="7"/>
      <c r="B538" s="229"/>
      <c r="C538" s="121"/>
      <c r="D538" s="6"/>
      <c r="E538" s="226"/>
      <c r="F538" s="7"/>
      <c r="G538" s="7"/>
      <c r="H538" s="226"/>
      <c r="I538" s="8"/>
      <c r="J538" s="226"/>
    </row>
    <row r="539" ht="28.5">
      <c r="A539" s="7"/>
      <c r="B539" s="229"/>
      <c r="C539" s="121"/>
      <c r="D539" s="6"/>
      <c r="E539" s="226"/>
      <c r="F539" s="7"/>
      <c r="G539" s="7"/>
      <c r="H539" s="226"/>
      <c r="I539" s="8"/>
      <c r="J539" s="226"/>
    </row>
    <row r="540" ht="28.5">
      <c r="A540" s="7"/>
      <c r="B540" s="229"/>
      <c r="C540" s="121"/>
      <c r="D540" s="6"/>
      <c r="E540" s="226"/>
      <c r="F540" s="7"/>
      <c r="G540" s="7"/>
      <c r="H540" s="226"/>
      <c r="I540" s="8"/>
      <c r="J540" s="226"/>
    </row>
    <row r="541" ht="28.5">
      <c r="A541" s="7"/>
      <c r="B541" s="229"/>
      <c r="C541" s="121"/>
      <c r="D541" s="6"/>
      <c r="E541" s="226"/>
      <c r="F541" s="7"/>
      <c r="G541" s="7"/>
      <c r="H541" s="226"/>
      <c r="I541" s="8"/>
      <c r="J541" s="226"/>
    </row>
    <row r="542" ht="30">
      <c r="A542" s="7"/>
      <c r="B542" s="229"/>
      <c r="C542" s="121"/>
      <c r="D542" s="6"/>
      <c r="E542" s="226"/>
      <c r="F542" s="7"/>
      <c r="G542" s="7"/>
      <c r="H542" s="226"/>
      <c r="I542" s="8"/>
      <c r="J542" s="226"/>
    </row>
    <row r="543" ht="28.5">
      <c r="A543" s="7"/>
      <c r="B543" s="229"/>
      <c r="C543" s="121"/>
      <c r="D543" s="6"/>
      <c r="E543" s="226"/>
      <c r="F543" s="7"/>
      <c r="G543" s="7"/>
      <c r="H543" s="226"/>
      <c r="I543" s="8"/>
      <c r="J543" s="226"/>
    </row>
    <row r="544" ht="28.5">
      <c r="A544" s="7"/>
      <c r="B544" s="229"/>
      <c r="C544" s="121"/>
      <c r="D544" s="6"/>
      <c r="E544" s="226"/>
      <c r="F544" s="7"/>
      <c r="G544" s="7"/>
      <c r="H544" s="226"/>
      <c r="I544" s="8"/>
      <c r="J544" s="226"/>
    </row>
    <row r="545" ht="28.5">
      <c r="A545" s="7"/>
      <c r="B545" s="229"/>
      <c r="C545" s="121"/>
      <c r="D545" s="6"/>
      <c r="E545" s="226"/>
      <c r="F545" s="7"/>
      <c r="G545" s="7"/>
      <c r="H545" s="226"/>
      <c r="I545" s="8"/>
      <c r="J545" s="226"/>
    </row>
    <row r="546" ht="28.5">
      <c r="A546" s="7"/>
      <c r="B546" s="232"/>
      <c r="C546" s="121"/>
      <c r="D546" s="6"/>
      <c r="E546" s="228"/>
      <c r="F546" s="7"/>
      <c r="G546" s="7"/>
      <c r="H546" s="228"/>
      <c r="I546" s="8"/>
      <c r="J546" s="228"/>
    </row>
    <row r="547" ht="30">
      <c r="A547" s="7"/>
      <c r="B547" s="229"/>
      <c r="C547" s="121"/>
      <c r="D547" s="6"/>
      <c r="E547" s="228"/>
      <c r="F547" s="7"/>
      <c r="G547" s="7"/>
      <c r="H547" s="228"/>
      <c r="I547" s="8"/>
      <c r="J547" s="228"/>
    </row>
    <row r="548" ht="28.5">
      <c r="A548" s="7"/>
      <c r="B548" s="229"/>
      <c r="C548" s="121"/>
      <c r="D548" s="6"/>
      <c r="E548" s="228"/>
      <c r="F548" s="7"/>
      <c r="G548" s="7"/>
      <c r="H548" s="228"/>
      <c r="I548" s="8"/>
      <c r="J548" s="228"/>
    </row>
    <row r="549" ht="28.5">
      <c r="A549" s="7"/>
      <c r="B549" s="232"/>
      <c r="C549" s="121"/>
      <c r="D549" s="6"/>
      <c r="E549" s="228"/>
      <c r="F549" s="7"/>
      <c r="G549" s="7"/>
      <c r="H549" s="228"/>
      <c r="I549" s="8"/>
      <c r="J549" s="228"/>
    </row>
    <row r="550" ht="28.5">
      <c r="A550" s="7"/>
      <c r="B550" s="232"/>
      <c r="C550" s="121"/>
      <c r="D550" s="6"/>
      <c r="E550" s="228"/>
      <c r="F550" s="7"/>
      <c r="G550" s="7"/>
      <c r="H550" s="228"/>
      <c r="I550" s="8"/>
      <c r="J550" s="228"/>
    </row>
    <row r="551" ht="30">
      <c r="A551" s="7"/>
      <c r="B551" s="232"/>
      <c r="C551" s="121"/>
      <c r="D551" s="6"/>
      <c r="E551" s="228"/>
      <c r="F551" s="7"/>
      <c r="G551" s="7"/>
      <c r="H551" s="228"/>
      <c r="I551" s="8"/>
      <c r="J551" s="228"/>
    </row>
    <row r="552" ht="28.5">
      <c r="A552" s="7"/>
      <c r="B552" s="232"/>
      <c r="C552" s="121"/>
      <c r="D552" s="6"/>
      <c r="E552" s="228"/>
      <c r="F552" s="7"/>
      <c r="G552" s="7"/>
      <c r="H552" s="228"/>
      <c r="I552" s="8"/>
      <c r="J552" s="228"/>
    </row>
    <row r="553" ht="30">
      <c r="A553" s="7"/>
      <c r="B553" s="232"/>
      <c r="C553" s="121"/>
      <c r="D553" s="6"/>
      <c r="E553" s="228"/>
      <c r="F553" s="7"/>
      <c r="G553" s="7"/>
      <c r="H553" s="228"/>
      <c r="I553" s="8"/>
      <c r="J553" s="228"/>
    </row>
    <row r="554" ht="28.5">
      <c r="A554" s="7"/>
      <c r="B554" s="232"/>
      <c r="C554" s="121"/>
      <c r="D554" s="6"/>
      <c r="E554" s="228"/>
      <c r="F554" s="7"/>
      <c r="G554" s="7"/>
      <c r="H554" s="228"/>
      <c r="I554" s="8"/>
      <c r="J554" s="228"/>
    </row>
    <row r="555" ht="28.5">
      <c r="A555" s="7"/>
      <c r="B555" s="229"/>
      <c r="C555" s="121"/>
      <c r="D555" s="6"/>
      <c r="E555" s="228"/>
      <c r="F555" s="7"/>
      <c r="G555" s="7"/>
      <c r="H555" s="228"/>
      <c r="I555" s="8"/>
      <c r="J555" s="228"/>
    </row>
    <row r="556" ht="28.5">
      <c r="A556" s="7"/>
      <c r="B556" s="232"/>
      <c r="C556" s="121"/>
      <c r="D556" s="6"/>
      <c r="E556" s="228"/>
      <c r="F556" s="7"/>
      <c r="G556" s="7"/>
      <c r="H556" s="228"/>
      <c r="I556" s="8"/>
      <c r="J556" s="228"/>
    </row>
    <row r="557" ht="30">
      <c r="A557" s="7"/>
      <c r="B557" s="229"/>
      <c r="C557" s="121"/>
      <c r="D557" s="6"/>
      <c r="E557" s="226"/>
      <c r="F557" s="7"/>
      <c r="G557" s="7"/>
      <c r="H557" s="226"/>
      <c r="I557" s="8"/>
      <c r="J557" s="226"/>
    </row>
    <row r="558" ht="28.5">
      <c r="A558" s="7"/>
      <c r="B558" s="11"/>
      <c r="C558" s="121"/>
      <c r="D558" s="6"/>
      <c r="E558" s="240"/>
      <c r="F558" s="7"/>
      <c r="G558" s="7"/>
      <c r="H558" s="240"/>
      <c r="I558" s="8"/>
      <c r="J558" s="240"/>
    </row>
    <row r="559" ht="28.5">
      <c r="A559" s="7"/>
      <c r="B559" s="11"/>
      <c r="C559" s="121"/>
      <c r="D559" s="6"/>
      <c r="E559" s="240"/>
      <c r="F559" s="7"/>
      <c r="G559" s="7"/>
      <c r="H559" s="240"/>
      <c r="I559" s="8"/>
      <c r="J559" s="240"/>
    </row>
    <row r="560" ht="28.5">
      <c r="A560" s="7"/>
      <c r="B560" s="11"/>
      <c r="C560" s="121"/>
      <c r="D560" s="6"/>
      <c r="E560" s="240"/>
      <c r="F560" s="7"/>
      <c r="G560" s="7"/>
      <c r="H560" s="240"/>
      <c r="I560" s="8"/>
      <c r="J560" s="240"/>
    </row>
    <row r="561" ht="28.5">
      <c r="A561" s="7"/>
      <c r="B561" s="11"/>
      <c r="C561" s="121"/>
      <c r="D561" s="6"/>
      <c r="E561" s="240"/>
      <c r="F561" s="7"/>
      <c r="G561" s="7"/>
      <c r="H561" s="240"/>
      <c r="I561" s="8"/>
      <c r="J561" s="240"/>
    </row>
    <row r="562" ht="30">
      <c r="A562" s="7"/>
      <c r="B562" s="11"/>
      <c r="C562" s="121"/>
      <c r="D562" s="6"/>
      <c r="E562" s="240"/>
      <c r="F562" s="7"/>
      <c r="G562" s="7"/>
      <c r="H562" s="240"/>
      <c r="I562" s="8"/>
      <c r="J562" s="240"/>
    </row>
    <row r="563" ht="28.5">
      <c r="A563" s="7"/>
      <c r="B563" s="11"/>
      <c r="C563" s="121"/>
      <c r="D563" s="6"/>
      <c r="E563" s="240"/>
      <c r="F563" s="7"/>
      <c r="G563" s="7"/>
      <c r="H563" s="240"/>
      <c r="I563" s="8"/>
      <c r="J563" s="240"/>
    </row>
    <row r="564" ht="28.5">
      <c r="A564" s="7"/>
      <c r="B564" s="11"/>
      <c r="C564" s="121"/>
      <c r="D564" s="6"/>
      <c r="E564" s="240"/>
      <c r="F564" s="7"/>
      <c r="G564" s="7"/>
      <c r="H564" s="240"/>
      <c r="I564" s="8"/>
      <c r="J564" s="240"/>
    </row>
    <row r="565" ht="30">
      <c r="A565" s="7"/>
      <c r="B565" s="11"/>
      <c r="C565" s="121"/>
      <c r="D565" s="6"/>
      <c r="E565" s="240"/>
      <c r="F565" s="7"/>
      <c r="G565" s="7"/>
      <c r="H565" s="240"/>
      <c r="I565" s="8"/>
      <c r="J565" s="240"/>
    </row>
    <row r="566" ht="28.5">
      <c r="A566" s="7"/>
      <c r="B566" s="229"/>
      <c r="C566" s="121"/>
      <c r="D566" s="6"/>
      <c r="E566" s="240"/>
      <c r="F566" s="7"/>
      <c r="G566" s="7"/>
      <c r="H566" s="240"/>
      <c r="I566" s="8"/>
      <c r="J566" s="240"/>
    </row>
    <row r="567" ht="45">
      <c r="A567" s="7"/>
      <c r="B567" s="229"/>
      <c r="C567" s="121"/>
      <c r="D567" s="6"/>
      <c r="E567" s="240"/>
      <c r="F567" s="7"/>
      <c r="G567" s="7"/>
      <c r="H567" s="240"/>
      <c r="I567" s="8"/>
      <c r="J567" s="240"/>
    </row>
    <row r="568" ht="28.5">
      <c r="A568" s="7"/>
      <c r="B568" s="229"/>
      <c r="C568" s="121"/>
      <c r="D568" s="6"/>
      <c r="E568" s="240"/>
      <c r="F568" s="7"/>
      <c r="G568" s="7"/>
      <c r="H568" s="240"/>
      <c r="I568" s="8"/>
      <c r="J568" s="240"/>
    </row>
    <row r="569" ht="28.5">
      <c r="A569" s="7"/>
      <c r="B569" s="11"/>
      <c r="C569" s="121"/>
      <c r="D569" s="6"/>
      <c r="E569" s="240"/>
      <c r="F569" s="7"/>
      <c r="G569" s="7"/>
      <c r="H569" s="240"/>
      <c r="I569" s="8"/>
      <c r="J569" s="240"/>
    </row>
    <row r="570" ht="28.5">
      <c r="A570" s="7"/>
      <c r="B570" s="11"/>
      <c r="C570" s="121"/>
      <c r="D570" s="6"/>
      <c r="E570" s="240"/>
      <c r="F570" s="7"/>
      <c r="G570" s="7"/>
      <c r="H570" s="240"/>
      <c r="I570" s="8"/>
      <c r="J570" s="240"/>
    </row>
    <row r="571" ht="28.5">
      <c r="A571" s="7"/>
      <c r="B571" s="11"/>
      <c r="C571" s="121"/>
      <c r="D571" s="6"/>
      <c r="E571" s="240"/>
      <c r="F571" s="7"/>
      <c r="G571" s="7"/>
      <c r="H571" s="240"/>
      <c r="I571" s="8"/>
      <c r="J571" s="240"/>
    </row>
    <row r="572" ht="28.5">
      <c r="A572" s="7"/>
      <c r="B572" s="11"/>
      <c r="C572" s="121"/>
      <c r="D572" s="6"/>
      <c r="E572" s="240"/>
      <c r="F572" s="7"/>
      <c r="G572" s="7"/>
      <c r="H572" s="240"/>
      <c r="I572" s="8"/>
      <c r="J572" s="240"/>
    </row>
    <row r="573" ht="28.5">
      <c r="A573" s="7"/>
      <c r="B573" s="229"/>
      <c r="C573" s="121"/>
      <c r="D573" s="6"/>
      <c r="E573" s="240"/>
      <c r="F573" s="7"/>
      <c r="G573" s="7"/>
      <c r="H573" s="240"/>
      <c r="I573" s="8"/>
      <c r="J573" s="240"/>
    </row>
    <row r="574" ht="28.5">
      <c r="A574" s="7"/>
      <c r="B574" s="11"/>
      <c r="C574" s="121"/>
      <c r="D574" s="6"/>
      <c r="E574" s="240"/>
      <c r="F574" s="7"/>
      <c r="G574" s="7"/>
      <c r="H574" s="240"/>
      <c r="I574" s="8"/>
      <c r="J574" s="240"/>
    </row>
    <row r="575" ht="30">
      <c r="A575" s="7"/>
      <c r="B575" s="11"/>
      <c r="C575" s="121"/>
      <c r="D575" s="6"/>
      <c r="E575" s="240"/>
      <c r="F575" s="7"/>
      <c r="G575" s="7"/>
      <c r="H575" s="240"/>
      <c r="I575" s="8"/>
      <c r="J575" s="240"/>
    </row>
    <row r="576" ht="28.5">
      <c r="A576" s="7"/>
      <c r="B576" s="11"/>
      <c r="C576" s="121"/>
      <c r="D576" s="6"/>
      <c r="E576" s="240"/>
      <c r="F576" s="7"/>
      <c r="G576" s="7"/>
      <c r="H576" s="240"/>
      <c r="I576" s="8"/>
      <c r="J576" s="240"/>
    </row>
    <row r="577" ht="60">
      <c r="A577" s="7"/>
      <c r="B577" s="241"/>
      <c r="C577" s="121"/>
      <c r="D577" s="6"/>
      <c r="E577" s="242"/>
      <c r="F577" s="7"/>
      <c r="G577" s="7"/>
      <c r="H577" s="242"/>
      <c r="I577" s="8"/>
      <c r="J577" s="242"/>
    </row>
    <row r="578" ht="30">
      <c r="A578" s="7"/>
      <c r="B578" s="241"/>
      <c r="C578" s="121"/>
      <c r="D578" s="6"/>
      <c r="E578" s="242"/>
      <c r="F578" s="7"/>
      <c r="G578" s="7"/>
      <c r="H578" s="242"/>
      <c r="I578" s="8"/>
      <c r="J578" s="242"/>
    </row>
    <row r="579" ht="30">
      <c r="A579" s="7"/>
      <c r="B579" s="241"/>
      <c r="C579" s="121"/>
      <c r="D579" s="6"/>
      <c r="E579" s="242"/>
      <c r="F579" s="7"/>
      <c r="G579" s="7"/>
      <c r="H579" s="242"/>
      <c r="I579" s="8"/>
      <c r="J579" s="242"/>
    </row>
    <row r="580" ht="30">
      <c r="A580" s="7"/>
      <c r="B580" s="241"/>
      <c r="C580" s="121"/>
      <c r="D580" s="6"/>
      <c r="E580" s="242"/>
      <c r="F580" s="7"/>
      <c r="G580" s="7"/>
      <c r="H580" s="242"/>
      <c r="I580" s="8"/>
      <c r="J580" s="242"/>
    </row>
    <row r="581" ht="28.5">
      <c r="A581" s="7"/>
      <c r="B581" s="241"/>
      <c r="C581" s="121"/>
      <c r="D581" s="6"/>
      <c r="E581" s="242"/>
      <c r="F581" s="7"/>
      <c r="G581" s="7"/>
      <c r="H581" s="242"/>
      <c r="I581" s="8"/>
      <c r="J581" s="242"/>
    </row>
    <row r="582" ht="28.5">
      <c r="A582" s="7"/>
      <c r="B582" s="241"/>
      <c r="C582" s="121"/>
      <c r="D582" s="6"/>
      <c r="E582" s="242"/>
      <c r="F582" s="7"/>
      <c r="G582" s="7"/>
      <c r="H582" s="242"/>
      <c r="I582" s="8"/>
      <c r="J582" s="242"/>
    </row>
    <row r="583" ht="30">
      <c r="A583" s="7"/>
      <c r="B583" s="241"/>
      <c r="C583" s="121"/>
      <c r="D583" s="6"/>
      <c r="E583" s="242"/>
      <c r="F583" s="7"/>
      <c r="G583" s="7"/>
      <c r="H583" s="242"/>
      <c r="I583" s="8"/>
      <c r="J583" s="242"/>
    </row>
    <row r="584" ht="30">
      <c r="A584" s="7"/>
      <c r="B584" s="241"/>
      <c r="C584" s="121"/>
      <c r="D584" s="6"/>
      <c r="E584" s="243"/>
      <c r="F584" s="7"/>
      <c r="G584" s="7"/>
      <c r="H584" s="243"/>
      <c r="I584" s="8"/>
      <c r="J584" s="243"/>
    </row>
  </sheetData>
  <mergeCells count="1">
    <mergeCell ref="A1:J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560" id="{004400D3-0078-4498-A232-00E60010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</xm:sqref>
        </x14:conditionalFormatting>
        <x14:conditionalFormatting xmlns:xm="http://schemas.microsoft.com/office/excel/2006/main">
          <x14:cfRule type="duplicateValues" priority="520" id="{00DF0063-00DC-4DFE-A446-00F80010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duplicateValues" priority="119" id="{00BA007F-00A2-4A2F-881E-00AA0057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B31:B32</xm:sqref>
        </x14:conditionalFormatting>
        <x14:conditionalFormatting xmlns:xm="http://schemas.microsoft.com/office/excel/2006/main">
          <x14:cfRule type="duplicateValues" priority="118" id="{00A40062-00E3-42FA-9A9F-008500E1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B31:B32</xm:sqref>
        </x14:conditionalFormatting>
        <x14:conditionalFormatting xmlns:xm="http://schemas.microsoft.com/office/excel/2006/main">
          <x14:cfRule type="duplicateValues" priority="116" id="{00A3008B-0048-4B4E-85A1-00160001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B21:B25</xm:sqref>
        </x14:conditionalFormatting>
        <x14:conditionalFormatting xmlns:xm="http://schemas.microsoft.com/office/excel/2006/main">
          <x14:cfRule type="duplicateValues" priority="115" id="{006D003B-0091-49C3-BC76-006C00DA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B21:B25</xm:sqref>
        </x14:conditionalFormatting>
        <x14:conditionalFormatting xmlns:xm="http://schemas.microsoft.com/office/excel/2006/main">
          <x14:cfRule type="duplicateValues" priority="114" id="{00EF00FA-0011-4311-B85F-009E00E6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B21:B25</xm:sqref>
        </x14:conditionalFormatting>
        <x14:conditionalFormatting xmlns:xm="http://schemas.microsoft.com/office/excel/2006/main">
          <x14:cfRule type="duplicateValues" priority="113" id="{00C90013-0030-4496-8511-00430072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B5:B18</xm:sqref>
        </x14:conditionalFormatting>
        <x14:conditionalFormatting xmlns:xm="http://schemas.microsoft.com/office/excel/2006/main">
          <x14:cfRule type="duplicateValues" priority="112" id="{00D00013-00E8-4ED4-9D36-00F90020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B5:B18</xm:sqref>
        </x14:conditionalFormatting>
        <x14:conditionalFormatting xmlns:xm="http://schemas.microsoft.com/office/excel/2006/main">
          <x14:cfRule type="duplicateValues" priority="111" id="{008B004E-0048-4FF1-96ED-00DF0064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110" id="{00B6005A-00F4-4E36-A04A-001A0007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109" id="{00C20092-00A3-4290-8BCE-005400A7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B27:B30 B19:B20</xm:sqref>
        </x14:conditionalFormatting>
        <x14:conditionalFormatting xmlns:xm="http://schemas.microsoft.com/office/excel/2006/main">
          <x14:cfRule type="duplicateValues" priority="108" id="{00530094-00A0-4312-ACF8-00380036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B27:B30 B19:B20</xm:sqref>
        </x14:conditionalFormatting>
        <x14:conditionalFormatting xmlns:xm="http://schemas.microsoft.com/office/excel/2006/main">
          <x14:cfRule type="duplicateValues" priority="107" id="{00C100C3-0049-4D71-84B5-00F70077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duplicateValues" priority="88" id="{009700C6-0093-4187-BDE6-00C60084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B4:B32</xm:sqref>
        </x14:conditionalFormatting>
        <x14:conditionalFormatting xmlns:xm="http://schemas.microsoft.com/office/excel/2006/main">
          <x14:cfRule type="duplicateValues" priority="54" id="{00170008-0084-4BD1-B9E0-005D004A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B111:B124</xm:sqref>
        </x14:conditionalFormatting>
        <x14:conditionalFormatting xmlns:xm="http://schemas.microsoft.com/office/excel/2006/main">
          <x14:cfRule type="duplicateValues" priority="53" id="{00B50036-00B7-4FF1-ACF1-007A000A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52" id="{009700C3-00DC-432C-8AD3-005C00DA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51" id="{001B0067-0035-46EC-833B-00490023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50" id="{0051009C-001B-4340-8E4D-00090021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50" id="{007D0020-0077-4157-8924-00680066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duplicateValues" priority="49" id="{00960076-0049-4609-A24F-00B70057000D}">
            <x14:dxf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48" id="{00C90065-0024-4C4E-9650-004C00AD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B111:B156</xm:sqref>
        </x14:conditionalFormatting>
        <x14:conditionalFormatting xmlns:xm="http://schemas.microsoft.com/office/excel/2006/main">
          <x14:cfRule type="duplicateValues" priority="47" id="{00F70077-00AF-4FC4-BC1C-00FD00F5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B264:B312</xm:sqref>
        </x14:conditionalFormatting>
        <x14:conditionalFormatting xmlns:xm="http://schemas.microsoft.com/office/excel/2006/main">
          <x14:cfRule type="duplicateValues" priority="46" id="{0033007B-0026-472D-A19E-00A90010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B264:B312</xm:sqref>
        </x14:conditionalFormatting>
        <x14:conditionalFormatting xmlns:xm="http://schemas.microsoft.com/office/excel/2006/main">
          <x14:cfRule type="duplicateValues" priority="45" id="{00450003-00D7-4EEF-B834-00B000B4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B264:B291</xm:sqref>
        </x14:conditionalFormatting>
        <x14:conditionalFormatting xmlns:xm="http://schemas.microsoft.com/office/excel/2006/main">
          <x14:cfRule type="duplicateValues" priority="44" id="{002A00E7-00A6-4393-9131-007600E9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B264:B272</xm:sqref>
        </x14:conditionalFormatting>
        <x14:conditionalFormatting xmlns:xm="http://schemas.microsoft.com/office/excel/2006/main">
          <x14:cfRule type="duplicateValues" priority="43" id="{009100C0-0089-4C47-AA59-00E4008D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42" id="{005F006E-000D-455C-8A67-00E600D1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B265</xm:sqref>
        </x14:conditionalFormatting>
        <x14:conditionalFormatting xmlns:xm="http://schemas.microsoft.com/office/excel/2006/main">
          <x14:cfRule type="duplicateValues" priority="41" id="{002C0093-00CF-4AC8-AD89-00EE00BA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B265</xm:sqref>
        </x14:conditionalFormatting>
        <x14:conditionalFormatting xmlns:xm="http://schemas.microsoft.com/office/excel/2006/main">
          <x14:cfRule type="duplicateValues" priority="40" id="{00C40015-0004-42A5-81E2-007000A1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B265</xm:sqref>
        </x14:conditionalFormatting>
        <x14:conditionalFormatting xmlns:xm="http://schemas.microsoft.com/office/excel/2006/main">
          <x14:cfRule type="duplicateValues" priority="39" id="{00A800A0-00F2-47B0-B406-006400B3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</xm:sqref>
        </x14:conditionalFormatting>
        <x14:conditionalFormatting xmlns:xm="http://schemas.microsoft.com/office/excel/2006/main">
          <x14:cfRule type="duplicateValues" priority="38" id="{008A0022-0074-43CB-8B82-00C70071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</xm:sqref>
        </x14:conditionalFormatting>
        <x14:conditionalFormatting xmlns:xm="http://schemas.microsoft.com/office/excel/2006/main">
          <x14:cfRule type="duplicateValues" priority="37" id="{00D4004D-0079-4A7B-9753-001A0031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</xm:sqref>
        </x14:conditionalFormatting>
        <x14:conditionalFormatting xmlns:xm="http://schemas.microsoft.com/office/excel/2006/main">
          <x14:cfRule type="duplicateValues" priority="36" id="{00220018-0086-436A-AA6B-00E1009B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B271</xm:sqref>
        </x14:conditionalFormatting>
        <x14:conditionalFormatting xmlns:xm="http://schemas.microsoft.com/office/excel/2006/main">
          <x14:cfRule type="duplicateValues" priority="35" id="{00C3003F-0030-44E7-A831-0025002D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B271</xm:sqref>
        </x14:conditionalFormatting>
        <x14:conditionalFormatting xmlns:xm="http://schemas.microsoft.com/office/excel/2006/main">
          <x14:cfRule type="duplicateValues" priority="34" id="{003B00BE-00A2-4E61-A0FD-00F300B8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B271</xm:sqref>
        </x14:conditionalFormatting>
        <x14:conditionalFormatting xmlns:xm="http://schemas.microsoft.com/office/excel/2006/main">
          <x14:cfRule type="duplicateValues" priority="33" id="{00C4005A-001D-42F0-BE9F-00DB00E1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32" id="{00C90018-0073-43CC-80D8-007200A0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31" id="{006A00C4-008B-4AD3-89DE-00D000C4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30" id="{00FB006B-00E1-4508-BADC-0013006E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B269</xm:sqref>
        </x14:conditionalFormatting>
        <x14:conditionalFormatting xmlns:xm="http://schemas.microsoft.com/office/excel/2006/main">
          <x14:cfRule type="duplicateValues" priority="29" id="{008400E1-0003-4D0F-A071-00DA0091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B269</xm:sqref>
        </x14:conditionalFormatting>
        <x14:conditionalFormatting xmlns:xm="http://schemas.microsoft.com/office/excel/2006/main">
          <x14:cfRule type="duplicateValues" priority="28" id="{0043003C-0015-45B2-AF2C-00CB0078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B269</xm:sqref>
        </x14:conditionalFormatting>
        <x14:conditionalFormatting xmlns:xm="http://schemas.microsoft.com/office/excel/2006/main">
          <x14:cfRule type="duplicateValues" priority="27" id="{00250057-004D-445E-9016-000D0040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B266:B268</xm:sqref>
        </x14:conditionalFormatting>
        <x14:conditionalFormatting xmlns:xm="http://schemas.microsoft.com/office/excel/2006/main">
          <x14:cfRule type="duplicateValues" priority="26" id="{00510051-0077-4BA7-BD29-00CE005A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B266:B268</xm:sqref>
        </x14:conditionalFormatting>
        <x14:conditionalFormatting xmlns:xm="http://schemas.microsoft.com/office/excel/2006/main">
          <x14:cfRule type="duplicateValues" priority="25" id="{009D000B-0073-45C0-ADD2-00BF000B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B266:B268</xm:sqref>
        </x14:conditionalFormatting>
        <x14:conditionalFormatting xmlns:xm="http://schemas.microsoft.com/office/excel/2006/main">
          <x14:cfRule type="duplicateValues" priority="24" id="{001600AD-00B2-4F03-9372-009300EB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B289:B291</xm:sqref>
        </x14:conditionalFormatting>
        <x14:conditionalFormatting xmlns:xm="http://schemas.microsoft.com/office/excel/2006/main">
          <x14:cfRule type="duplicateValues" priority="23" id="{007D0022-00BC-406F-A5E3-00830069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B289:B291</xm:sqref>
        </x14:conditionalFormatting>
        <x14:conditionalFormatting xmlns:xm="http://schemas.microsoft.com/office/excel/2006/main">
          <x14:cfRule type="duplicateValues" priority="22" id="{00C50097-00AD-4A25-BFEB-00CD0045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B289:B291</xm:sqref>
        </x14:conditionalFormatting>
        <x14:conditionalFormatting xmlns:xm="http://schemas.microsoft.com/office/excel/2006/main">
          <x14:cfRule type="duplicateValues" priority="21" id="{00960000-00B4-4DEB-8BCA-00310015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B273</xm:sqref>
        </x14:conditionalFormatting>
        <x14:conditionalFormatting xmlns:xm="http://schemas.microsoft.com/office/excel/2006/main">
          <x14:cfRule type="duplicateValues" priority="20" id="{00CD0093-0093-49A9-BFB2-007200C1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B273</xm:sqref>
        </x14:conditionalFormatting>
        <x14:conditionalFormatting xmlns:xm="http://schemas.microsoft.com/office/excel/2006/main">
          <x14:cfRule type="duplicateValues" priority="19" id="{00F9004A-0022-41EF-AA4A-00DB0007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B273</xm:sqref>
        </x14:conditionalFormatting>
        <x14:conditionalFormatting xmlns:xm="http://schemas.microsoft.com/office/excel/2006/main">
          <x14:cfRule type="duplicateValues" priority="18" id="{00DF0066-00CB-4C6C-8F29-00B800F7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B278</xm:sqref>
        </x14:conditionalFormatting>
        <x14:conditionalFormatting xmlns:xm="http://schemas.microsoft.com/office/excel/2006/main">
          <x14:cfRule type="duplicateValues" priority="17" id="{00F700E7-000F-4A78-9361-00D80078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B278</xm:sqref>
        </x14:conditionalFormatting>
        <x14:conditionalFormatting xmlns:xm="http://schemas.microsoft.com/office/excel/2006/main">
          <x14:cfRule type="duplicateValues" priority="16" id="{00ED0015-0000-438B-B9F3-001200C1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B278</xm:sqref>
        </x14:conditionalFormatting>
        <x14:conditionalFormatting xmlns:xm="http://schemas.microsoft.com/office/excel/2006/main">
          <x14:cfRule type="duplicateValues" priority="15" id="{002200FA-00C5-4FC4-B053-00BD00E1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B264:B337</xm:sqref>
        </x14:conditionalFormatting>
        <x14:conditionalFormatting xmlns:xm="http://schemas.microsoft.com/office/excel/2006/main">
          <x14:cfRule type="duplicateValues" priority="14" id="{002800E5-0019-4263-AAEF-00360038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B233</xm:sqref>
        </x14:conditionalFormatting>
        <x14:conditionalFormatting xmlns:xm="http://schemas.microsoft.com/office/excel/2006/main">
          <x14:cfRule type="duplicateValues" priority="13" id="{004900E8-00CC-444F-91A1-005D00FC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B236</xm:sqref>
        </x14:conditionalFormatting>
        <x14:conditionalFormatting xmlns:xm="http://schemas.microsoft.com/office/excel/2006/main">
          <x14:cfRule type="duplicateValues" priority="12" id="{0000005B-0040-4E91-BC3D-001800B5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B233</xm:sqref>
        </x14:conditionalFormatting>
        <x14:conditionalFormatting xmlns:xm="http://schemas.microsoft.com/office/excel/2006/main">
          <x14:cfRule type="duplicateValues" priority="11" id="{007E0058-00EE-44D7-BF09-00CF00C0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10" id="{0027003D-00DF-4FF2-8741-00EF00D0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9" id="{0013002D-0033-4858-878F-00680068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9" id="{008E008E-009D-40A3-B499-002F0063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B34</xm:sqref>
        </x14:conditionalFormatting>
        <x14:conditionalFormatting xmlns:xm="http://schemas.microsoft.com/office/excel/2006/main">
          <x14:cfRule type="duplicateValues" priority="8" id="{0097008C-00E4-4010-9172-00BC006C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7" id="{00640095-0064-4D01-8C28-008C0086001D}">
            <x14:dxf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6" id="{00DD00DB-008B-477C-AA34-00A00086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B466:B476</xm:sqref>
        </x14:conditionalFormatting>
        <x14:conditionalFormatting xmlns:xm="http://schemas.microsoft.com/office/excel/2006/main">
          <x14:cfRule type="duplicateValues" priority="5" id="{001D00D6-005D-43A9-850E-00FD0093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B477:B496</xm:sqref>
        </x14:conditionalFormatting>
        <x14:conditionalFormatting xmlns:xm="http://schemas.microsoft.com/office/excel/2006/main">
          <x14:cfRule type="duplicateValues" priority="4" id="{00F500BF-00F1-4457-9696-002A00AD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B497:B526</xm:sqref>
        </x14:conditionalFormatting>
        <x14:conditionalFormatting xmlns:xm="http://schemas.microsoft.com/office/excel/2006/main">
          <x14:cfRule type="duplicateValues" priority="3" id="{00680016-00F1-4578-95AB-00B50023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B527:B533</xm:sqref>
        </x14:conditionalFormatting>
        <x14:conditionalFormatting xmlns:xm="http://schemas.microsoft.com/office/excel/2006/main">
          <x14:cfRule type="duplicateValues" priority="3" id="{0030001D-001E-46A1-A299-00AE001C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B33:B110</xm:sqref>
        </x14:conditionalFormatting>
        <x14:conditionalFormatting xmlns:xm="http://schemas.microsoft.com/office/excel/2006/main">
          <x14:cfRule type="duplicateValues" priority="2" id="{0037005A-00C9-458B-83A4-002A000F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B534:B545</xm:sqref>
        </x14:conditionalFormatting>
        <x14:conditionalFormatting xmlns:xm="http://schemas.microsoft.com/office/excel/2006/main">
          <x14:cfRule type="duplicateValues" priority="2" id="{001E0019-005B-4895-B17E-00C2004B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B33:B110</xm:sqref>
        </x14:conditionalFormatting>
        <x14:conditionalFormatting xmlns:xm="http://schemas.microsoft.com/office/excel/2006/main">
          <x14:cfRule type="duplicateValues" priority="2" id="{00BA00E7-00CE-493F-B3D5-00110070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B106:B110</xm:sqref>
        </x14:conditionalFormatting>
        <x14:conditionalFormatting xmlns:xm="http://schemas.microsoft.com/office/excel/2006/main">
          <x14:cfRule type="duplicateValues" priority="1" id="{00920019-0032-4EB0-8DC7-003900F3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B546:B557</xm:sqref>
        </x14:conditionalFormatting>
        <x14:conditionalFormatting xmlns:xm="http://schemas.microsoft.com/office/excel/2006/main">
          <x14:cfRule type="duplicateValues" priority="1" id="{00630043-0029-4831-BA62-005F009E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B33:B110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selection activeCell="F17" activeCellId="0" sqref="F17"/>
    </sheetView>
  </sheetViews>
  <sheetFormatPr defaultRowHeight="14.25"/>
  <cols>
    <col customWidth="1" min="1" max="1" style="1" width="9.140625"/>
    <col customWidth="1" min="2" max="2" style="1" width="42.42578125"/>
    <col customWidth="1" min="3" max="3" style="1" width="31.42578125"/>
    <col customWidth="1" min="4" max="4" style="1" width="27"/>
    <col customWidth="1" min="5" max="5" style="244" width="19.85546875"/>
    <col customWidth="1" min="6" max="6" style="1" width="23.28515625"/>
    <col customWidth="1" min="7" max="7" style="1" width="25"/>
    <col customWidth="1" min="8" max="8" style="244" width="19.42578125"/>
    <col customWidth="1" min="9" max="9" style="1" width="28.140625"/>
    <col customWidth="1" min="10" max="10" style="244" width="35.42578125"/>
    <col min="11" max="16" style="1" width="9.140625"/>
    <col customWidth="1" min="17" max="17" style="1" width="13.42578125"/>
    <col customWidth="1" min="18" max="18" style="1" width="11.85546875"/>
    <col customWidth="1" min="19" max="19" style="1" width="11.42578125"/>
    <col min="20" max="16384" style="1" width="9.140625"/>
  </cols>
  <sheetData>
    <row r="1" ht="75">
      <c r="A1" s="245" t="s">
        <v>1</v>
      </c>
      <c r="B1" s="245" t="s">
        <v>2</v>
      </c>
      <c r="C1" s="245" t="s">
        <v>3</v>
      </c>
      <c r="D1" s="245" t="s">
        <v>4</v>
      </c>
      <c r="E1" s="246" t="s">
        <v>5</v>
      </c>
      <c r="F1" s="245" t="s">
        <v>6</v>
      </c>
      <c r="G1" s="245" t="s">
        <v>7</v>
      </c>
      <c r="H1" s="246" t="s">
        <v>8</v>
      </c>
      <c r="I1" s="245" t="s">
        <v>9</v>
      </c>
      <c r="J1" s="246" t="s">
        <v>10</v>
      </c>
      <c r="K1" s="247"/>
      <c r="L1" s="247"/>
      <c r="M1" s="247"/>
      <c r="N1" s="247"/>
      <c r="O1" s="247"/>
      <c r="P1" s="247"/>
      <c r="Q1" s="247"/>
      <c r="R1" s="247"/>
      <c r="S1" s="247"/>
      <c r="T1" s="247"/>
    </row>
    <row r="2" ht="60">
      <c r="A2" s="54">
        <v>1</v>
      </c>
      <c r="B2" s="248" t="s">
        <v>397</v>
      </c>
      <c r="C2" s="54" t="s">
        <v>668</v>
      </c>
      <c r="D2" s="249" t="s">
        <v>853</v>
      </c>
      <c r="E2" s="250">
        <v>46146</v>
      </c>
      <c r="F2" s="54" t="s">
        <v>14</v>
      </c>
      <c r="G2" s="54" t="s">
        <v>14</v>
      </c>
      <c r="H2" s="250">
        <v>46146</v>
      </c>
      <c r="I2" s="54" t="s">
        <v>15</v>
      </c>
      <c r="J2" s="250">
        <v>46146</v>
      </c>
      <c r="K2" s="251"/>
      <c r="L2" s="251"/>
      <c r="M2" s="251"/>
      <c r="N2" s="251"/>
      <c r="O2" s="251"/>
      <c r="P2" s="251"/>
      <c r="Q2" s="251"/>
      <c r="R2" s="251"/>
      <c r="S2" s="251"/>
      <c r="T2" s="251"/>
    </row>
    <row r="3" ht="60">
      <c r="A3" s="54">
        <v>2</v>
      </c>
      <c r="B3" s="248" t="s">
        <v>487</v>
      </c>
      <c r="C3" s="54" t="s">
        <v>668</v>
      </c>
      <c r="D3" s="249" t="s">
        <v>853</v>
      </c>
      <c r="E3" s="250">
        <v>46146</v>
      </c>
      <c r="F3" s="54" t="s">
        <v>14</v>
      </c>
      <c r="G3" s="54" t="s">
        <v>14</v>
      </c>
      <c r="H3" s="250">
        <v>46146</v>
      </c>
      <c r="I3" s="54" t="s">
        <v>15</v>
      </c>
      <c r="J3" s="250">
        <v>46146</v>
      </c>
      <c r="K3" s="251"/>
      <c r="L3" s="251"/>
      <c r="M3" s="251"/>
      <c r="N3" s="251"/>
      <c r="O3" s="251"/>
      <c r="P3" s="251"/>
      <c r="Q3" s="251"/>
      <c r="R3" s="251"/>
      <c r="S3" s="251"/>
      <c r="T3" s="251"/>
    </row>
    <row r="4" ht="60">
      <c r="A4" s="54">
        <v>3</v>
      </c>
      <c r="B4" s="248" t="s">
        <v>248</v>
      </c>
      <c r="C4" s="54" t="s">
        <v>668</v>
      </c>
      <c r="D4" s="249" t="s">
        <v>853</v>
      </c>
      <c r="E4" s="250">
        <v>46146</v>
      </c>
      <c r="F4" s="54" t="s">
        <v>14</v>
      </c>
      <c r="G4" s="54" t="s">
        <v>14</v>
      </c>
      <c r="H4" s="250">
        <v>46146</v>
      </c>
      <c r="I4" s="54" t="s">
        <v>15</v>
      </c>
      <c r="J4" s="250">
        <v>46146</v>
      </c>
      <c r="K4" s="251"/>
      <c r="L4" s="251"/>
      <c r="M4" s="251"/>
      <c r="N4" s="251"/>
      <c r="O4" s="251"/>
      <c r="P4" s="251"/>
      <c r="Q4" s="251"/>
      <c r="R4" s="251"/>
      <c r="S4" s="251"/>
      <c r="T4" s="251"/>
    </row>
    <row r="5" ht="60">
      <c r="A5" s="54">
        <v>4</v>
      </c>
      <c r="B5" s="248" t="s">
        <v>503</v>
      </c>
      <c r="C5" s="54" t="s">
        <v>668</v>
      </c>
      <c r="D5" s="249" t="s">
        <v>853</v>
      </c>
      <c r="E5" s="250">
        <v>46146</v>
      </c>
      <c r="F5" s="54" t="s">
        <v>14</v>
      </c>
      <c r="G5" s="54" t="s">
        <v>14</v>
      </c>
      <c r="H5" s="250">
        <v>46146</v>
      </c>
      <c r="I5" s="54" t="s">
        <v>15</v>
      </c>
      <c r="J5" s="250">
        <v>46146</v>
      </c>
      <c r="K5" s="251"/>
      <c r="L5" s="251"/>
      <c r="M5" s="251"/>
      <c r="N5" s="251"/>
      <c r="O5" s="251"/>
      <c r="P5" s="251"/>
      <c r="Q5" s="251"/>
      <c r="R5" s="251"/>
      <c r="S5" s="251"/>
      <c r="T5" s="251"/>
    </row>
    <row r="6" ht="60">
      <c r="A6" s="54">
        <v>5</v>
      </c>
      <c r="B6" s="248" t="s">
        <v>393</v>
      </c>
      <c r="C6" s="54" t="s">
        <v>668</v>
      </c>
      <c r="D6" s="249" t="s">
        <v>853</v>
      </c>
      <c r="E6" s="250">
        <v>46146</v>
      </c>
      <c r="F6" s="54" t="s">
        <v>14</v>
      </c>
      <c r="G6" s="54" t="s">
        <v>14</v>
      </c>
      <c r="H6" s="250">
        <v>46146</v>
      </c>
      <c r="I6" s="54" t="s">
        <v>15</v>
      </c>
      <c r="J6" s="250">
        <v>46146</v>
      </c>
      <c r="K6" s="251"/>
      <c r="L6" s="251"/>
      <c r="M6" s="251"/>
      <c r="N6" s="251"/>
      <c r="O6" s="251"/>
      <c r="P6" s="251"/>
      <c r="Q6" s="251"/>
      <c r="R6" s="251"/>
      <c r="S6" s="251"/>
      <c r="T6" s="251"/>
    </row>
    <row r="7" ht="42.75">
      <c r="A7" s="54">
        <v>6</v>
      </c>
      <c r="B7" s="54" t="s">
        <v>854</v>
      </c>
      <c r="C7" s="54" t="s">
        <v>668</v>
      </c>
      <c r="D7" s="54" t="s">
        <v>855</v>
      </c>
      <c r="E7" s="252">
        <v>46190</v>
      </c>
      <c r="F7" s="54" t="s">
        <v>14</v>
      </c>
      <c r="G7" s="54" t="s">
        <v>14</v>
      </c>
      <c r="H7" s="252">
        <v>46190</v>
      </c>
      <c r="I7" s="54" t="s">
        <v>15</v>
      </c>
      <c r="J7" s="252">
        <v>46190</v>
      </c>
      <c r="K7" s="251"/>
      <c r="L7" s="251"/>
      <c r="M7" s="251"/>
      <c r="N7" s="251"/>
      <c r="O7" s="251"/>
      <c r="P7" s="251"/>
      <c r="Q7" s="251"/>
      <c r="R7" s="251"/>
      <c r="S7" s="251"/>
      <c r="T7" s="251"/>
    </row>
    <row r="8" ht="42.75">
      <c r="A8" s="54">
        <v>7</v>
      </c>
      <c r="B8" s="54" t="s">
        <v>507</v>
      </c>
      <c r="C8" s="54" t="s">
        <v>668</v>
      </c>
      <c r="D8" s="54" t="s">
        <v>855</v>
      </c>
      <c r="E8" s="252">
        <v>46190</v>
      </c>
      <c r="F8" s="54" t="s">
        <v>14</v>
      </c>
      <c r="G8" s="54" t="s">
        <v>14</v>
      </c>
      <c r="H8" s="252">
        <v>46190</v>
      </c>
      <c r="I8" s="54" t="s">
        <v>15</v>
      </c>
      <c r="J8" s="252">
        <v>46190</v>
      </c>
      <c r="K8" s="251"/>
      <c r="L8" s="251"/>
      <c r="M8" s="251"/>
      <c r="N8" s="251"/>
      <c r="O8" s="251"/>
      <c r="P8" s="251"/>
      <c r="Q8" s="251"/>
      <c r="R8" s="251"/>
      <c r="S8" s="251"/>
      <c r="T8" s="251"/>
    </row>
    <row r="9" ht="42.75">
      <c r="A9" s="54">
        <v>8</v>
      </c>
      <c r="B9" s="253" t="s">
        <v>550</v>
      </c>
      <c r="C9" s="54" t="s">
        <v>668</v>
      </c>
      <c r="D9" s="54" t="s">
        <v>855</v>
      </c>
      <c r="E9" s="252">
        <v>46190</v>
      </c>
      <c r="F9" s="54" t="s">
        <v>14</v>
      </c>
      <c r="G9" s="54" t="s">
        <v>14</v>
      </c>
      <c r="H9" s="252">
        <v>46190</v>
      </c>
      <c r="I9" s="54" t="s">
        <v>15</v>
      </c>
      <c r="J9" s="252">
        <v>46190</v>
      </c>
      <c r="K9" s="251"/>
      <c r="L9" s="251"/>
      <c r="M9" s="251"/>
      <c r="N9" s="251"/>
      <c r="O9" s="251"/>
      <c r="P9" s="251"/>
      <c r="Q9" s="251"/>
      <c r="R9" s="251"/>
      <c r="S9" s="251"/>
      <c r="T9" s="251"/>
    </row>
    <row r="10" ht="42.75">
      <c r="A10" s="54">
        <v>9</v>
      </c>
      <c r="B10" s="54" t="s">
        <v>443</v>
      </c>
      <c r="C10" s="54" t="s">
        <v>668</v>
      </c>
      <c r="D10" s="54" t="s">
        <v>855</v>
      </c>
      <c r="E10" s="252">
        <v>46190</v>
      </c>
      <c r="F10" s="54" t="s">
        <v>14</v>
      </c>
      <c r="G10" s="54" t="s">
        <v>14</v>
      </c>
      <c r="H10" s="252">
        <v>46190</v>
      </c>
      <c r="I10" s="54" t="s">
        <v>15</v>
      </c>
      <c r="J10" s="252">
        <v>46190</v>
      </c>
      <c r="K10" s="251"/>
      <c r="L10" s="251"/>
      <c r="M10" s="251"/>
      <c r="N10" s="251"/>
      <c r="O10" s="251"/>
      <c r="P10" s="251"/>
      <c r="Q10" s="251"/>
      <c r="R10" s="251"/>
      <c r="S10" s="251"/>
      <c r="T10" s="251"/>
    </row>
    <row r="11" ht="42.75">
      <c r="A11" s="54">
        <v>10</v>
      </c>
      <c r="B11" s="254" t="s">
        <v>260</v>
      </c>
      <c r="C11" s="54" t="s">
        <v>668</v>
      </c>
      <c r="D11" s="54" t="s">
        <v>855</v>
      </c>
      <c r="E11" s="252">
        <v>46190</v>
      </c>
      <c r="F11" s="54" t="s">
        <v>14</v>
      </c>
      <c r="G11" s="54" t="s">
        <v>14</v>
      </c>
      <c r="H11" s="252">
        <v>46190</v>
      </c>
      <c r="I11" s="54" t="s">
        <v>15</v>
      </c>
      <c r="J11" s="252">
        <v>46190</v>
      </c>
      <c r="K11" s="251"/>
      <c r="L11" s="251"/>
      <c r="M11" s="251"/>
      <c r="N11" s="251"/>
      <c r="O11" s="251"/>
      <c r="P11" s="251"/>
      <c r="Q11" s="251"/>
      <c r="R11" s="251"/>
      <c r="S11" s="251"/>
      <c r="T11" s="251"/>
    </row>
    <row r="12" ht="42.75">
      <c r="A12" s="54">
        <v>11</v>
      </c>
      <c r="B12" s="54" t="s">
        <v>531</v>
      </c>
      <c r="C12" s="54" t="s">
        <v>668</v>
      </c>
      <c r="D12" s="54" t="s">
        <v>855</v>
      </c>
      <c r="E12" s="252">
        <v>46190</v>
      </c>
      <c r="F12" s="54" t="s">
        <v>14</v>
      </c>
      <c r="G12" s="54" t="s">
        <v>14</v>
      </c>
      <c r="H12" s="252">
        <v>46190</v>
      </c>
      <c r="I12" s="54" t="s">
        <v>15</v>
      </c>
      <c r="J12" s="252">
        <v>46190</v>
      </c>
    </row>
    <row r="13" ht="42.75">
      <c r="A13" s="54">
        <v>12</v>
      </c>
      <c r="B13" s="54" t="s">
        <v>473</v>
      </c>
      <c r="C13" s="54" t="s">
        <v>668</v>
      </c>
      <c r="D13" s="54" t="s">
        <v>855</v>
      </c>
      <c r="E13" s="252">
        <v>46190</v>
      </c>
      <c r="F13" s="54" t="s">
        <v>14</v>
      </c>
      <c r="G13" s="54" t="s">
        <v>14</v>
      </c>
      <c r="H13" s="252">
        <v>46190</v>
      </c>
      <c r="I13" s="54" t="s">
        <v>15</v>
      </c>
      <c r="J13" s="252">
        <v>46190</v>
      </c>
    </row>
    <row r="14" ht="42.75">
      <c r="A14" s="54">
        <v>13</v>
      </c>
      <c r="B14" s="54" t="s">
        <v>227</v>
      </c>
      <c r="C14" s="54" t="s">
        <v>668</v>
      </c>
      <c r="D14" s="54" t="s">
        <v>855</v>
      </c>
      <c r="E14" s="252">
        <v>46190</v>
      </c>
      <c r="F14" s="54" t="s">
        <v>14</v>
      </c>
      <c r="G14" s="54" t="s">
        <v>14</v>
      </c>
      <c r="H14" s="252">
        <v>46190</v>
      </c>
      <c r="I14" s="54" t="s">
        <v>15</v>
      </c>
      <c r="J14" s="252">
        <v>46190</v>
      </c>
    </row>
    <row r="15" ht="42.75">
      <c r="A15" s="54">
        <v>14</v>
      </c>
      <c r="B15" s="54" t="s">
        <v>856</v>
      </c>
      <c r="C15" s="54" t="s">
        <v>668</v>
      </c>
      <c r="D15" s="54" t="s">
        <v>855</v>
      </c>
      <c r="E15" s="252">
        <v>46190</v>
      </c>
      <c r="F15" s="54" t="s">
        <v>14</v>
      </c>
      <c r="G15" s="54" t="s">
        <v>14</v>
      </c>
      <c r="H15" s="252">
        <v>46190</v>
      </c>
      <c r="I15" s="54" t="s">
        <v>15</v>
      </c>
      <c r="J15" s="252">
        <v>46190</v>
      </c>
    </row>
    <row r="16" ht="42.75">
      <c r="A16" s="54">
        <v>15</v>
      </c>
      <c r="B16" s="54" t="s">
        <v>497</v>
      </c>
      <c r="C16" s="54" t="s">
        <v>668</v>
      </c>
      <c r="D16" s="54" t="s">
        <v>855</v>
      </c>
      <c r="E16" s="252">
        <v>46190</v>
      </c>
      <c r="F16" s="54" t="s">
        <v>14</v>
      </c>
      <c r="G16" s="54" t="s">
        <v>14</v>
      </c>
      <c r="H16" s="252">
        <v>46190</v>
      </c>
      <c r="I16" s="54" t="s">
        <v>15</v>
      </c>
      <c r="J16" s="252">
        <v>46190</v>
      </c>
    </row>
    <row r="17" ht="42.75">
      <c r="A17" s="54">
        <v>16</v>
      </c>
      <c r="B17" s="54" t="s">
        <v>514</v>
      </c>
      <c r="C17" s="54" t="s">
        <v>668</v>
      </c>
      <c r="D17" s="54" t="s">
        <v>855</v>
      </c>
      <c r="E17" s="252">
        <v>46190</v>
      </c>
      <c r="F17" s="54" t="s">
        <v>14</v>
      </c>
      <c r="G17" s="54" t="s">
        <v>14</v>
      </c>
      <c r="H17" s="252">
        <v>46190</v>
      </c>
      <c r="I17" s="54" t="s">
        <v>15</v>
      </c>
      <c r="J17" s="252">
        <v>46190</v>
      </c>
    </row>
    <row r="18" ht="42.75">
      <c r="A18" s="54">
        <v>17</v>
      </c>
      <c r="B18" s="54" t="s">
        <v>379</v>
      </c>
      <c r="C18" s="54" t="s">
        <v>668</v>
      </c>
      <c r="D18" s="54" t="s">
        <v>855</v>
      </c>
      <c r="E18" s="252">
        <v>46190</v>
      </c>
      <c r="F18" s="54" t="s">
        <v>14</v>
      </c>
      <c r="G18" s="54" t="s">
        <v>14</v>
      </c>
      <c r="H18" s="252">
        <v>46190</v>
      </c>
      <c r="I18" s="54" t="s">
        <v>15</v>
      </c>
      <c r="J18" s="252">
        <v>46190</v>
      </c>
    </row>
    <row r="19" ht="42.75">
      <c r="A19" s="54">
        <v>18</v>
      </c>
      <c r="B19" s="253" t="s">
        <v>857</v>
      </c>
      <c r="C19" s="54" t="s">
        <v>668</v>
      </c>
      <c r="D19" s="54" t="s">
        <v>855</v>
      </c>
      <c r="E19" s="252">
        <v>46190</v>
      </c>
      <c r="F19" s="54" t="s">
        <v>14</v>
      </c>
      <c r="G19" s="54" t="s">
        <v>14</v>
      </c>
      <c r="H19" s="252">
        <v>46190</v>
      </c>
      <c r="I19" s="54" t="s">
        <v>15</v>
      </c>
      <c r="J19" s="252">
        <v>46190</v>
      </c>
    </row>
    <row r="20" ht="42.75">
      <c r="A20" s="54">
        <v>19</v>
      </c>
      <c r="B20" s="54" t="s">
        <v>858</v>
      </c>
      <c r="C20" s="54" t="s">
        <v>668</v>
      </c>
      <c r="D20" s="54" t="s">
        <v>855</v>
      </c>
      <c r="E20" s="252">
        <v>46190</v>
      </c>
      <c r="F20" s="54" t="s">
        <v>14</v>
      </c>
      <c r="G20" s="54" t="s">
        <v>14</v>
      </c>
      <c r="H20" s="252">
        <v>46190</v>
      </c>
      <c r="I20" s="54" t="s">
        <v>15</v>
      </c>
      <c r="J20" s="252">
        <v>46190</v>
      </c>
    </row>
    <row r="21" ht="42.75">
      <c r="A21" s="54">
        <v>20</v>
      </c>
      <c r="B21" s="54" t="s">
        <v>353</v>
      </c>
      <c r="C21" s="54" t="s">
        <v>668</v>
      </c>
      <c r="D21" s="54" t="s">
        <v>855</v>
      </c>
      <c r="E21" s="252">
        <v>46190</v>
      </c>
      <c r="F21" s="54" t="s">
        <v>14</v>
      </c>
      <c r="G21" s="54" t="s">
        <v>14</v>
      </c>
      <c r="H21" s="252">
        <v>46190</v>
      </c>
      <c r="I21" s="54" t="s">
        <v>15</v>
      </c>
      <c r="J21" s="252">
        <v>46190</v>
      </c>
    </row>
    <row r="22" ht="71.25">
      <c r="A22" s="54">
        <v>21</v>
      </c>
      <c r="B22" s="54" t="s">
        <v>859</v>
      </c>
      <c r="C22" s="54" t="s">
        <v>668</v>
      </c>
      <c r="D22" s="187" t="s">
        <v>860</v>
      </c>
      <c r="E22" s="255">
        <v>46196</v>
      </c>
      <c r="F22" s="54" t="s">
        <v>14</v>
      </c>
      <c r="G22" s="54" t="s">
        <v>14</v>
      </c>
      <c r="H22" s="255">
        <v>46196</v>
      </c>
      <c r="I22" s="54" t="s">
        <v>15</v>
      </c>
      <c r="J22" s="255">
        <v>46196</v>
      </c>
    </row>
    <row r="23" ht="71.25">
      <c r="A23" s="54">
        <v>22</v>
      </c>
      <c r="B23" s="54" t="s">
        <v>861</v>
      </c>
      <c r="C23" s="54" t="s">
        <v>668</v>
      </c>
      <c r="D23" s="187" t="s">
        <v>860</v>
      </c>
      <c r="E23" s="255">
        <v>46196</v>
      </c>
      <c r="F23" s="54" t="s">
        <v>14</v>
      </c>
      <c r="G23" s="54" t="s">
        <v>14</v>
      </c>
      <c r="H23" s="255">
        <v>46196</v>
      </c>
      <c r="I23" s="54" t="s">
        <v>15</v>
      </c>
      <c r="J23" s="255">
        <v>46196</v>
      </c>
    </row>
    <row r="24" ht="71.25">
      <c r="A24" s="54">
        <v>23</v>
      </c>
      <c r="B24" s="54" t="s">
        <v>261</v>
      </c>
      <c r="C24" s="54" t="s">
        <v>668</v>
      </c>
      <c r="D24" s="187" t="s">
        <v>860</v>
      </c>
      <c r="E24" s="255">
        <v>46196</v>
      </c>
      <c r="F24" s="54" t="s">
        <v>14</v>
      </c>
      <c r="G24" s="54" t="s">
        <v>14</v>
      </c>
      <c r="H24" s="255">
        <v>46196</v>
      </c>
      <c r="I24" s="54" t="s">
        <v>15</v>
      </c>
      <c r="J24" s="255">
        <v>46196</v>
      </c>
    </row>
    <row r="25" ht="71.25">
      <c r="A25" s="54">
        <v>24</v>
      </c>
      <c r="B25" s="54" t="s">
        <v>517</v>
      </c>
      <c r="C25" s="54" t="s">
        <v>668</v>
      </c>
      <c r="D25" s="187" t="s">
        <v>860</v>
      </c>
      <c r="E25" s="255">
        <v>46196</v>
      </c>
      <c r="F25" s="54" t="s">
        <v>14</v>
      </c>
      <c r="G25" s="54" t="s">
        <v>14</v>
      </c>
      <c r="H25" s="255">
        <v>46196</v>
      </c>
      <c r="I25" s="54" t="s">
        <v>15</v>
      </c>
      <c r="J25" s="255">
        <v>46196</v>
      </c>
    </row>
    <row r="26" ht="71.25">
      <c r="A26" s="54">
        <v>25</v>
      </c>
      <c r="B26" s="54" t="s">
        <v>862</v>
      </c>
      <c r="C26" s="54" t="s">
        <v>668</v>
      </c>
      <c r="D26" s="187" t="s">
        <v>860</v>
      </c>
      <c r="E26" s="255">
        <v>46196</v>
      </c>
      <c r="F26" s="54" t="s">
        <v>14</v>
      </c>
      <c r="G26" s="54" t="s">
        <v>14</v>
      </c>
      <c r="H26" s="255">
        <v>46196</v>
      </c>
      <c r="I26" s="54" t="s">
        <v>15</v>
      </c>
      <c r="J26" s="255">
        <v>46196</v>
      </c>
    </row>
    <row r="27" ht="71.25">
      <c r="A27" s="54">
        <v>26</v>
      </c>
      <c r="B27" s="54" t="s">
        <v>550</v>
      </c>
      <c r="C27" s="54" t="s">
        <v>668</v>
      </c>
      <c r="D27" s="187" t="s">
        <v>860</v>
      </c>
      <c r="E27" s="255">
        <v>46196</v>
      </c>
      <c r="F27" s="54" t="s">
        <v>14</v>
      </c>
      <c r="G27" s="54" t="s">
        <v>14</v>
      </c>
      <c r="H27" s="255">
        <v>46196</v>
      </c>
      <c r="I27" s="54" t="s">
        <v>15</v>
      </c>
      <c r="J27" s="255">
        <v>46196</v>
      </c>
    </row>
    <row r="28" ht="71.25">
      <c r="A28" s="54">
        <v>27</v>
      </c>
      <c r="B28" s="54" t="s">
        <v>260</v>
      </c>
      <c r="C28" s="54" t="s">
        <v>668</v>
      </c>
      <c r="D28" s="187" t="s">
        <v>860</v>
      </c>
      <c r="E28" s="255">
        <v>46196</v>
      </c>
      <c r="F28" s="54" t="s">
        <v>14</v>
      </c>
      <c r="G28" s="54" t="s">
        <v>14</v>
      </c>
      <c r="H28" s="255">
        <v>46196</v>
      </c>
      <c r="I28" s="54" t="s">
        <v>15</v>
      </c>
      <c r="J28" s="255">
        <v>46196</v>
      </c>
    </row>
    <row r="29" ht="71.25">
      <c r="A29" s="54">
        <v>28</v>
      </c>
      <c r="B29" s="54" t="s">
        <v>289</v>
      </c>
      <c r="C29" s="54" t="s">
        <v>668</v>
      </c>
      <c r="D29" s="187" t="s">
        <v>860</v>
      </c>
      <c r="E29" s="255">
        <v>46196</v>
      </c>
      <c r="F29" s="54" t="s">
        <v>14</v>
      </c>
      <c r="G29" s="54" t="s">
        <v>14</v>
      </c>
      <c r="H29" s="255">
        <v>46196</v>
      </c>
      <c r="I29" s="54" t="s">
        <v>15</v>
      </c>
      <c r="J29" s="255">
        <v>46196</v>
      </c>
    </row>
    <row r="30" ht="71.25">
      <c r="A30" s="54">
        <v>29</v>
      </c>
      <c r="B30" s="54" t="s">
        <v>634</v>
      </c>
      <c r="C30" s="54" t="s">
        <v>668</v>
      </c>
      <c r="D30" s="187" t="s">
        <v>860</v>
      </c>
      <c r="E30" s="255">
        <v>46196</v>
      </c>
      <c r="F30" s="54" t="s">
        <v>14</v>
      </c>
      <c r="G30" s="54" t="s">
        <v>14</v>
      </c>
      <c r="H30" s="255">
        <v>46196</v>
      </c>
      <c r="I30" s="54" t="s">
        <v>15</v>
      </c>
      <c r="J30" s="255">
        <v>46196</v>
      </c>
    </row>
    <row r="31" ht="71.25">
      <c r="A31" s="54">
        <v>30</v>
      </c>
      <c r="B31" s="54" t="s">
        <v>293</v>
      </c>
      <c r="C31" s="54" t="s">
        <v>668</v>
      </c>
      <c r="D31" s="187" t="s">
        <v>860</v>
      </c>
      <c r="E31" s="255">
        <v>46196</v>
      </c>
      <c r="F31" s="54" t="s">
        <v>14</v>
      </c>
      <c r="G31" s="54" t="s">
        <v>14</v>
      </c>
      <c r="H31" s="255">
        <v>46196</v>
      </c>
      <c r="I31" s="54" t="s">
        <v>15</v>
      </c>
      <c r="J31" s="255">
        <v>46196</v>
      </c>
    </row>
    <row r="32" ht="71.25">
      <c r="A32" s="54">
        <v>31</v>
      </c>
      <c r="B32" s="54" t="s">
        <v>863</v>
      </c>
      <c r="C32" s="54" t="s">
        <v>668</v>
      </c>
      <c r="D32" s="187" t="s">
        <v>860</v>
      </c>
      <c r="E32" s="255">
        <v>46196</v>
      </c>
      <c r="F32" s="54" t="s">
        <v>14</v>
      </c>
      <c r="G32" s="54" t="s">
        <v>14</v>
      </c>
      <c r="H32" s="255">
        <v>46196</v>
      </c>
      <c r="I32" s="54" t="s">
        <v>15</v>
      </c>
      <c r="J32" s="255">
        <v>46196</v>
      </c>
    </row>
    <row r="33" ht="71.25">
      <c r="A33" s="54">
        <v>32</v>
      </c>
      <c r="B33" s="54" t="s">
        <v>864</v>
      </c>
      <c r="C33" s="54" t="s">
        <v>668</v>
      </c>
      <c r="D33" s="187" t="s">
        <v>860</v>
      </c>
      <c r="E33" s="255">
        <v>46196</v>
      </c>
      <c r="F33" s="54" t="s">
        <v>14</v>
      </c>
      <c r="G33" s="54" t="s">
        <v>14</v>
      </c>
      <c r="H33" s="255">
        <v>46196</v>
      </c>
      <c r="I33" s="54" t="s">
        <v>15</v>
      </c>
      <c r="J33" s="255">
        <v>46196</v>
      </c>
    </row>
    <row r="34" ht="71.25">
      <c r="A34" s="54">
        <v>33</v>
      </c>
      <c r="B34" s="54" t="s">
        <v>295</v>
      </c>
      <c r="C34" s="54" t="s">
        <v>668</v>
      </c>
      <c r="D34" s="187" t="s">
        <v>860</v>
      </c>
      <c r="E34" s="255">
        <v>46196</v>
      </c>
      <c r="F34" s="54" t="s">
        <v>14</v>
      </c>
      <c r="G34" s="54" t="s">
        <v>14</v>
      </c>
      <c r="H34" s="255">
        <v>46196</v>
      </c>
      <c r="I34" s="54" t="s">
        <v>15</v>
      </c>
      <c r="J34" s="255">
        <v>46196</v>
      </c>
    </row>
    <row r="35" ht="71.25">
      <c r="A35" s="54">
        <v>34</v>
      </c>
      <c r="B35" s="54" t="s">
        <v>443</v>
      </c>
      <c r="C35" s="54" t="s">
        <v>668</v>
      </c>
      <c r="D35" s="187" t="s">
        <v>860</v>
      </c>
      <c r="E35" s="255">
        <v>46196</v>
      </c>
      <c r="F35" s="54" t="s">
        <v>14</v>
      </c>
      <c r="G35" s="54" t="s">
        <v>14</v>
      </c>
      <c r="H35" s="255">
        <v>46196</v>
      </c>
      <c r="I35" s="54" t="s">
        <v>15</v>
      </c>
      <c r="J35" s="255">
        <v>46196</v>
      </c>
    </row>
    <row r="36" ht="71.25">
      <c r="A36" s="54">
        <v>35</v>
      </c>
      <c r="B36" s="54" t="s">
        <v>258</v>
      </c>
      <c r="C36" s="54" t="s">
        <v>668</v>
      </c>
      <c r="D36" s="187" t="s">
        <v>860</v>
      </c>
      <c r="E36" s="255">
        <v>46196</v>
      </c>
      <c r="F36" s="54" t="s">
        <v>14</v>
      </c>
      <c r="G36" s="54" t="s">
        <v>14</v>
      </c>
      <c r="H36" s="255">
        <v>46196</v>
      </c>
      <c r="I36" s="54" t="s">
        <v>15</v>
      </c>
      <c r="J36" s="255">
        <v>46196</v>
      </c>
    </row>
    <row r="37" ht="57">
      <c r="A37" s="54">
        <v>36</v>
      </c>
      <c r="B37" s="54" t="s">
        <v>52</v>
      </c>
      <c r="C37" s="54" t="s">
        <v>668</v>
      </c>
      <c r="D37" s="187" t="s">
        <v>865</v>
      </c>
      <c r="E37" s="255">
        <v>46219</v>
      </c>
      <c r="F37" s="54" t="s">
        <v>14</v>
      </c>
      <c r="G37" s="54" t="s">
        <v>14</v>
      </c>
      <c r="H37" s="255">
        <v>46219</v>
      </c>
      <c r="I37" s="54" t="s">
        <v>15</v>
      </c>
      <c r="J37" s="255">
        <v>46219</v>
      </c>
    </row>
    <row r="38" ht="57">
      <c r="A38" s="54">
        <v>37</v>
      </c>
      <c r="B38" s="54" t="s">
        <v>866</v>
      </c>
      <c r="C38" s="54" t="s">
        <v>668</v>
      </c>
      <c r="D38" s="187" t="s">
        <v>865</v>
      </c>
      <c r="E38" s="255">
        <v>46219</v>
      </c>
      <c r="F38" s="54" t="s">
        <v>14</v>
      </c>
      <c r="G38" s="54" t="s">
        <v>14</v>
      </c>
      <c r="H38" s="255">
        <v>46219</v>
      </c>
      <c r="I38" s="54" t="s">
        <v>15</v>
      </c>
      <c r="J38" s="255">
        <v>46219</v>
      </c>
    </row>
    <row r="39" ht="57">
      <c r="A39" s="54">
        <v>38</v>
      </c>
      <c r="B39" s="54" t="s">
        <v>498</v>
      </c>
      <c r="C39" s="54" t="s">
        <v>668</v>
      </c>
      <c r="D39" s="187" t="s">
        <v>865</v>
      </c>
      <c r="E39" s="255">
        <v>46219</v>
      </c>
      <c r="F39" s="54" t="s">
        <v>14</v>
      </c>
      <c r="G39" s="54" t="s">
        <v>14</v>
      </c>
      <c r="H39" s="255">
        <v>46219</v>
      </c>
      <c r="I39" s="54" t="s">
        <v>15</v>
      </c>
      <c r="J39" s="255">
        <v>46219</v>
      </c>
    </row>
    <row r="40" ht="57">
      <c r="A40" s="54">
        <v>39</v>
      </c>
      <c r="B40" s="54" t="s">
        <v>499</v>
      </c>
      <c r="C40" s="54" t="s">
        <v>668</v>
      </c>
      <c r="D40" s="187" t="s">
        <v>865</v>
      </c>
      <c r="E40" s="255">
        <v>46219</v>
      </c>
      <c r="F40" s="54" t="s">
        <v>14</v>
      </c>
      <c r="G40" s="54" t="s">
        <v>14</v>
      </c>
      <c r="H40" s="255">
        <v>46219</v>
      </c>
      <c r="I40" s="54" t="s">
        <v>15</v>
      </c>
      <c r="J40" s="255">
        <v>46219</v>
      </c>
    </row>
    <row r="41" ht="57">
      <c r="A41" s="54">
        <v>40</v>
      </c>
      <c r="B41" s="54" t="s">
        <v>632</v>
      </c>
      <c r="C41" s="54" t="s">
        <v>668</v>
      </c>
      <c r="D41" s="187" t="s">
        <v>865</v>
      </c>
      <c r="E41" s="255">
        <v>46219</v>
      </c>
      <c r="F41" s="54" t="s">
        <v>14</v>
      </c>
      <c r="G41" s="54" t="s">
        <v>14</v>
      </c>
      <c r="H41" s="255">
        <v>46219</v>
      </c>
      <c r="I41" s="54" t="s">
        <v>15</v>
      </c>
      <c r="J41" s="255">
        <v>46219</v>
      </c>
    </row>
    <row r="42" ht="57">
      <c r="A42" s="54">
        <v>41</v>
      </c>
      <c r="B42" s="54" t="s">
        <v>867</v>
      </c>
      <c r="C42" s="54" t="s">
        <v>668</v>
      </c>
      <c r="D42" s="187" t="s">
        <v>865</v>
      </c>
      <c r="E42" s="255">
        <v>46219</v>
      </c>
      <c r="F42" s="54" t="s">
        <v>14</v>
      </c>
      <c r="G42" s="54" t="s">
        <v>14</v>
      </c>
      <c r="H42" s="255">
        <v>46219</v>
      </c>
      <c r="I42" s="54" t="s">
        <v>15</v>
      </c>
      <c r="J42" s="255">
        <v>46219</v>
      </c>
    </row>
    <row r="43" ht="57">
      <c r="A43" s="54">
        <v>42</v>
      </c>
      <c r="B43" s="253" t="s">
        <v>868</v>
      </c>
      <c r="C43" s="54" t="s">
        <v>668</v>
      </c>
      <c r="D43" s="187" t="s">
        <v>865</v>
      </c>
      <c r="E43" s="255">
        <v>46219</v>
      </c>
      <c r="F43" s="54" t="s">
        <v>14</v>
      </c>
      <c r="G43" s="54" t="s">
        <v>14</v>
      </c>
      <c r="H43" s="255">
        <v>46219</v>
      </c>
      <c r="I43" s="54" t="s">
        <v>15</v>
      </c>
      <c r="J43" s="255">
        <v>46219</v>
      </c>
    </row>
    <row r="44" ht="57">
      <c r="A44" s="54">
        <v>43</v>
      </c>
      <c r="B44" s="54" t="s">
        <v>869</v>
      </c>
      <c r="C44" s="54" t="s">
        <v>668</v>
      </c>
      <c r="D44" s="187" t="s">
        <v>865</v>
      </c>
      <c r="E44" s="255">
        <v>46219</v>
      </c>
      <c r="F44" s="54" t="s">
        <v>14</v>
      </c>
      <c r="G44" s="54" t="s">
        <v>14</v>
      </c>
      <c r="H44" s="255">
        <v>46219</v>
      </c>
      <c r="I44" s="54" t="s">
        <v>15</v>
      </c>
      <c r="J44" s="255">
        <v>46219</v>
      </c>
    </row>
    <row r="45" ht="57">
      <c r="A45" s="54">
        <v>44</v>
      </c>
      <c r="B45" s="54" t="s">
        <v>870</v>
      </c>
      <c r="C45" s="54" t="s">
        <v>668</v>
      </c>
      <c r="D45" s="187" t="s">
        <v>865</v>
      </c>
      <c r="E45" s="255">
        <v>46219</v>
      </c>
      <c r="F45" s="54" t="s">
        <v>14</v>
      </c>
      <c r="G45" s="54" t="s">
        <v>14</v>
      </c>
      <c r="H45" s="255">
        <v>46219</v>
      </c>
      <c r="I45" s="54" t="s">
        <v>15</v>
      </c>
      <c r="J45" s="255">
        <v>46219</v>
      </c>
    </row>
    <row r="46" ht="57">
      <c r="A46" s="54">
        <v>45</v>
      </c>
      <c r="B46" s="54" t="s">
        <v>871</v>
      </c>
      <c r="C46" s="54" t="s">
        <v>668</v>
      </c>
      <c r="D46" s="187" t="s">
        <v>865</v>
      </c>
      <c r="E46" s="255">
        <v>46219</v>
      </c>
      <c r="F46" s="54" t="s">
        <v>14</v>
      </c>
      <c r="G46" s="54" t="s">
        <v>14</v>
      </c>
      <c r="H46" s="255">
        <v>46219</v>
      </c>
      <c r="I46" s="54" t="s">
        <v>15</v>
      </c>
      <c r="J46" s="255">
        <v>46219</v>
      </c>
    </row>
    <row r="47" ht="57">
      <c r="A47" s="54">
        <v>46</v>
      </c>
      <c r="B47" s="54" t="s">
        <v>336</v>
      </c>
      <c r="C47" s="54" t="s">
        <v>668</v>
      </c>
      <c r="D47" s="187" t="s">
        <v>865</v>
      </c>
      <c r="E47" s="255">
        <v>46219</v>
      </c>
      <c r="F47" s="54" t="s">
        <v>14</v>
      </c>
      <c r="G47" s="54" t="s">
        <v>14</v>
      </c>
      <c r="H47" s="255">
        <v>46219</v>
      </c>
      <c r="I47" s="54" t="s">
        <v>15</v>
      </c>
      <c r="J47" s="255">
        <v>46219</v>
      </c>
    </row>
    <row r="48" ht="57">
      <c r="A48" s="54">
        <v>47</v>
      </c>
      <c r="B48" s="254" t="s">
        <v>376</v>
      </c>
      <c r="C48" s="54" t="s">
        <v>668</v>
      </c>
      <c r="D48" s="187" t="s">
        <v>865</v>
      </c>
      <c r="E48" s="255">
        <v>46219</v>
      </c>
      <c r="F48" s="54" t="s">
        <v>14</v>
      </c>
      <c r="G48" s="54" t="s">
        <v>14</v>
      </c>
      <c r="H48" s="255">
        <v>46219</v>
      </c>
      <c r="I48" s="54" t="s">
        <v>15</v>
      </c>
      <c r="J48" s="255">
        <v>46219</v>
      </c>
    </row>
    <row r="49" ht="57">
      <c r="A49" s="54">
        <v>48</v>
      </c>
      <c r="B49" s="254" t="s">
        <v>66</v>
      </c>
      <c r="C49" s="54" t="s">
        <v>668</v>
      </c>
      <c r="D49" s="187" t="s">
        <v>865</v>
      </c>
      <c r="E49" s="255">
        <v>46219</v>
      </c>
      <c r="F49" s="54" t="s">
        <v>14</v>
      </c>
      <c r="G49" s="54" t="s">
        <v>14</v>
      </c>
      <c r="H49" s="255">
        <v>46219</v>
      </c>
      <c r="I49" s="54" t="s">
        <v>15</v>
      </c>
      <c r="J49" s="255">
        <v>46219</v>
      </c>
    </row>
    <row r="50" ht="57">
      <c r="A50" s="54">
        <v>49</v>
      </c>
      <c r="B50" s="254" t="s">
        <v>872</v>
      </c>
      <c r="C50" s="54" t="s">
        <v>668</v>
      </c>
      <c r="D50" s="187" t="s">
        <v>865</v>
      </c>
      <c r="E50" s="255">
        <v>46219</v>
      </c>
      <c r="F50" s="54" t="s">
        <v>14</v>
      </c>
      <c r="G50" s="54" t="s">
        <v>14</v>
      </c>
      <c r="H50" s="255">
        <v>46219</v>
      </c>
      <c r="I50" s="54" t="s">
        <v>15</v>
      </c>
      <c r="J50" s="255">
        <v>46219</v>
      </c>
    </row>
    <row r="51" ht="57">
      <c r="A51" s="54">
        <v>50</v>
      </c>
      <c r="B51" s="254" t="s">
        <v>873</v>
      </c>
      <c r="C51" s="54" t="s">
        <v>668</v>
      </c>
      <c r="D51" s="187" t="s">
        <v>865</v>
      </c>
      <c r="E51" s="255">
        <v>46219</v>
      </c>
      <c r="F51" s="54" t="s">
        <v>14</v>
      </c>
      <c r="G51" s="54" t="s">
        <v>14</v>
      </c>
      <c r="H51" s="255">
        <v>46219</v>
      </c>
      <c r="I51" s="54" t="s">
        <v>15</v>
      </c>
      <c r="J51" s="255">
        <v>46219</v>
      </c>
    </row>
    <row r="52" ht="71.25">
      <c r="A52" s="54">
        <v>51</v>
      </c>
      <c r="B52" s="54" t="s">
        <v>379</v>
      </c>
      <c r="C52" s="54" t="s">
        <v>668</v>
      </c>
      <c r="D52" s="187" t="s">
        <v>874</v>
      </c>
      <c r="E52" s="255">
        <v>46225</v>
      </c>
      <c r="F52" s="54" t="s">
        <v>14</v>
      </c>
      <c r="G52" s="54" t="s">
        <v>14</v>
      </c>
      <c r="H52" s="255">
        <v>46225</v>
      </c>
      <c r="I52" s="54" t="s">
        <v>15</v>
      </c>
      <c r="J52" s="255">
        <v>46225</v>
      </c>
    </row>
    <row r="53" ht="71.25">
      <c r="A53" s="54">
        <v>52</v>
      </c>
      <c r="B53" s="54" t="s">
        <v>875</v>
      </c>
      <c r="C53" s="54" t="s">
        <v>668</v>
      </c>
      <c r="D53" s="187" t="s">
        <v>874</v>
      </c>
      <c r="E53" s="255">
        <v>46225</v>
      </c>
      <c r="F53" s="54" t="s">
        <v>14</v>
      </c>
      <c r="G53" s="54" t="s">
        <v>14</v>
      </c>
      <c r="H53" s="255">
        <v>46225</v>
      </c>
      <c r="I53" s="54" t="s">
        <v>15</v>
      </c>
      <c r="J53" s="255">
        <v>46225</v>
      </c>
    </row>
    <row r="54" ht="71.25">
      <c r="A54" s="54">
        <v>53</v>
      </c>
      <c r="B54" s="54" t="s">
        <v>540</v>
      </c>
      <c r="C54" s="54" t="s">
        <v>668</v>
      </c>
      <c r="D54" s="187" t="s">
        <v>874</v>
      </c>
      <c r="E54" s="255">
        <v>46225</v>
      </c>
      <c r="F54" s="54" t="s">
        <v>14</v>
      </c>
      <c r="G54" s="54" t="s">
        <v>14</v>
      </c>
      <c r="H54" s="255">
        <v>46225</v>
      </c>
      <c r="I54" s="54" t="s">
        <v>15</v>
      </c>
      <c r="J54" s="255">
        <v>46225</v>
      </c>
    </row>
    <row r="55" ht="71.25">
      <c r="A55" s="54">
        <v>54</v>
      </c>
      <c r="B55" s="54" t="s">
        <v>866</v>
      </c>
      <c r="C55" s="54" t="s">
        <v>668</v>
      </c>
      <c r="D55" s="187" t="s">
        <v>874</v>
      </c>
      <c r="E55" s="255">
        <v>46225</v>
      </c>
      <c r="F55" s="54" t="s">
        <v>14</v>
      </c>
      <c r="G55" s="54" t="s">
        <v>14</v>
      </c>
      <c r="H55" s="255">
        <v>46225</v>
      </c>
      <c r="I55" s="54" t="s">
        <v>15</v>
      </c>
      <c r="J55" s="255">
        <v>46225</v>
      </c>
    </row>
    <row r="56" ht="71.25">
      <c r="A56" s="54">
        <v>55</v>
      </c>
      <c r="B56" s="253" t="s">
        <v>522</v>
      </c>
      <c r="C56" s="54" t="s">
        <v>668</v>
      </c>
      <c r="D56" s="187" t="s">
        <v>874</v>
      </c>
      <c r="E56" s="255">
        <v>46225</v>
      </c>
      <c r="F56" s="54" t="s">
        <v>14</v>
      </c>
      <c r="G56" s="54" t="s">
        <v>14</v>
      </c>
      <c r="H56" s="255">
        <v>46225</v>
      </c>
      <c r="I56" s="54" t="s">
        <v>15</v>
      </c>
      <c r="J56" s="255">
        <v>46225</v>
      </c>
    </row>
    <row r="57" ht="71.25">
      <c r="A57" s="54">
        <v>56</v>
      </c>
      <c r="B57" s="54" t="s">
        <v>498</v>
      </c>
      <c r="C57" s="54" t="s">
        <v>668</v>
      </c>
      <c r="D57" s="187" t="s">
        <v>874</v>
      </c>
      <c r="E57" s="255">
        <v>46225</v>
      </c>
      <c r="F57" s="54" t="s">
        <v>14</v>
      </c>
      <c r="G57" s="54" t="s">
        <v>14</v>
      </c>
      <c r="H57" s="255">
        <v>46225</v>
      </c>
      <c r="I57" s="54" t="s">
        <v>15</v>
      </c>
      <c r="J57" s="255">
        <v>46225</v>
      </c>
    </row>
    <row r="58" ht="71.25">
      <c r="A58" s="54">
        <v>57</v>
      </c>
      <c r="B58" s="54" t="s">
        <v>385</v>
      </c>
      <c r="C58" s="54" t="s">
        <v>668</v>
      </c>
      <c r="D58" s="187" t="s">
        <v>874</v>
      </c>
      <c r="E58" s="255">
        <v>46225</v>
      </c>
      <c r="F58" s="54" t="s">
        <v>14</v>
      </c>
      <c r="G58" s="54" t="s">
        <v>14</v>
      </c>
      <c r="H58" s="255">
        <v>46225</v>
      </c>
      <c r="I58" s="54" t="s">
        <v>15</v>
      </c>
      <c r="J58" s="255">
        <v>46225</v>
      </c>
    </row>
    <row r="59" ht="71.25">
      <c r="A59" s="54">
        <v>58</v>
      </c>
      <c r="B59" s="54" t="s">
        <v>496</v>
      </c>
      <c r="C59" s="54" t="s">
        <v>668</v>
      </c>
      <c r="D59" s="187" t="s">
        <v>874</v>
      </c>
      <c r="E59" s="255">
        <v>46225</v>
      </c>
      <c r="F59" s="54" t="s">
        <v>14</v>
      </c>
      <c r="G59" s="54" t="s">
        <v>14</v>
      </c>
      <c r="H59" s="255">
        <v>46225</v>
      </c>
      <c r="I59" s="54" t="s">
        <v>15</v>
      </c>
      <c r="J59" s="255">
        <v>46225</v>
      </c>
    </row>
    <row r="60" ht="71.25">
      <c r="A60" s="54">
        <v>59</v>
      </c>
      <c r="B60" s="54" t="s">
        <v>876</v>
      </c>
      <c r="C60" s="54" t="s">
        <v>668</v>
      </c>
      <c r="D60" s="187" t="s">
        <v>874</v>
      </c>
      <c r="E60" s="255">
        <v>46225</v>
      </c>
      <c r="F60" s="54" t="s">
        <v>14</v>
      </c>
      <c r="G60" s="54" t="s">
        <v>14</v>
      </c>
      <c r="H60" s="255">
        <v>46225</v>
      </c>
      <c r="I60" s="54" t="s">
        <v>15</v>
      </c>
      <c r="J60" s="255">
        <v>46225</v>
      </c>
    </row>
    <row r="61" ht="71.25">
      <c r="A61" s="54">
        <v>60</v>
      </c>
      <c r="B61" s="54" t="s">
        <v>261</v>
      </c>
      <c r="C61" s="54" t="s">
        <v>668</v>
      </c>
      <c r="D61" s="187" t="s">
        <v>874</v>
      </c>
      <c r="E61" s="255">
        <v>46225</v>
      </c>
      <c r="F61" s="54" t="s">
        <v>14</v>
      </c>
      <c r="G61" s="54" t="s">
        <v>14</v>
      </c>
      <c r="H61" s="255">
        <v>46225</v>
      </c>
      <c r="I61" s="54" t="s">
        <v>15</v>
      </c>
      <c r="J61" s="255">
        <v>46225</v>
      </c>
    </row>
    <row r="62" ht="71.25">
      <c r="A62" s="54">
        <v>61</v>
      </c>
      <c r="B62" s="254" t="s">
        <v>420</v>
      </c>
      <c r="C62" s="54" t="s">
        <v>668</v>
      </c>
      <c r="D62" s="187" t="s">
        <v>874</v>
      </c>
      <c r="E62" s="255">
        <v>46225</v>
      </c>
      <c r="F62" s="54" t="s">
        <v>14</v>
      </c>
      <c r="G62" s="54" t="s">
        <v>14</v>
      </c>
      <c r="H62" s="255">
        <v>46225</v>
      </c>
      <c r="I62" s="54" t="s">
        <v>15</v>
      </c>
      <c r="J62" s="255">
        <v>46225</v>
      </c>
    </row>
    <row r="63" ht="71.25">
      <c r="A63" s="54">
        <v>62</v>
      </c>
      <c r="B63" s="54" t="s">
        <v>507</v>
      </c>
      <c r="C63" s="54" t="s">
        <v>668</v>
      </c>
      <c r="D63" s="187" t="s">
        <v>874</v>
      </c>
      <c r="E63" s="255">
        <v>46225</v>
      </c>
      <c r="F63" s="54" t="s">
        <v>14</v>
      </c>
      <c r="G63" s="54" t="s">
        <v>14</v>
      </c>
      <c r="H63" s="255">
        <v>46225</v>
      </c>
      <c r="I63" s="54" t="s">
        <v>15</v>
      </c>
      <c r="J63" s="255">
        <v>46225</v>
      </c>
    </row>
    <row r="64" ht="71.25">
      <c r="A64" s="54">
        <v>63</v>
      </c>
      <c r="B64" s="54" t="s">
        <v>505</v>
      </c>
      <c r="C64" s="54" t="s">
        <v>668</v>
      </c>
      <c r="D64" s="187" t="s">
        <v>874</v>
      </c>
      <c r="E64" s="255">
        <v>46225</v>
      </c>
      <c r="F64" s="54" t="s">
        <v>14</v>
      </c>
      <c r="G64" s="54" t="s">
        <v>14</v>
      </c>
      <c r="H64" s="255">
        <v>46225</v>
      </c>
      <c r="I64" s="54" t="s">
        <v>15</v>
      </c>
      <c r="J64" s="255">
        <v>46225</v>
      </c>
    </row>
    <row r="65">
      <c r="A65" s="54">
        <v>64</v>
      </c>
      <c r="B65" s="54" t="s">
        <v>877</v>
      </c>
      <c r="C65" s="54" t="s">
        <v>668</v>
      </c>
      <c r="D65" s="187" t="s">
        <v>874</v>
      </c>
      <c r="E65" s="255">
        <v>46225</v>
      </c>
      <c r="F65" s="54" t="s">
        <v>14</v>
      </c>
      <c r="G65" s="54" t="s">
        <v>14</v>
      </c>
      <c r="H65" s="255">
        <v>46225</v>
      </c>
      <c r="I65" s="54" t="s">
        <v>15</v>
      </c>
      <c r="J65" s="255">
        <v>46225</v>
      </c>
    </row>
    <row r="66">
      <c r="A66" s="54">
        <v>65</v>
      </c>
      <c r="B66" s="54" t="s">
        <v>502</v>
      </c>
      <c r="C66" s="54" t="s">
        <v>668</v>
      </c>
      <c r="D66" s="187" t="s">
        <v>874</v>
      </c>
      <c r="E66" s="255">
        <v>46225</v>
      </c>
      <c r="F66" s="54" t="s">
        <v>14</v>
      </c>
      <c r="G66" s="54" t="s">
        <v>14</v>
      </c>
      <c r="H66" s="255">
        <v>46225</v>
      </c>
      <c r="I66" s="54" t="s">
        <v>15</v>
      </c>
      <c r="J66" s="255">
        <v>46225</v>
      </c>
    </row>
    <row r="67">
      <c r="A67" s="54">
        <v>66</v>
      </c>
      <c r="B67" s="254" t="s">
        <v>237</v>
      </c>
      <c r="C67" s="54" t="s">
        <v>668</v>
      </c>
      <c r="D67" s="187" t="s">
        <v>865</v>
      </c>
      <c r="E67" s="255">
        <v>46225</v>
      </c>
      <c r="F67" s="54" t="s">
        <v>14</v>
      </c>
      <c r="G67" s="54" t="s">
        <v>14</v>
      </c>
      <c r="H67" s="255">
        <v>46225</v>
      </c>
      <c r="I67" s="54" t="s">
        <v>15</v>
      </c>
      <c r="J67" s="255">
        <v>46225</v>
      </c>
    </row>
    <row r="68">
      <c r="A68" s="54">
        <v>67</v>
      </c>
      <c r="B68" s="54" t="s">
        <v>295</v>
      </c>
      <c r="C68" s="54" t="s">
        <v>668</v>
      </c>
      <c r="D68" s="187" t="s">
        <v>874</v>
      </c>
      <c r="E68" s="255">
        <v>46225</v>
      </c>
      <c r="F68" s="54" t="s">
        <v>14</v>
      </c>
      <c r="G68" s="54" t="s">
        <v>14</v>
      </c>
      <c r="H68" s="255">
        <v>46225</v>
      </c>
      <c r="I68" s="54" t="s">
        <v>15</v>
      </c>
      <c r="J68" s="255">
        <v>46225</v>
      </c>
    </row>
    <row r="69">
      <c r="A69" s="54">
        <v>68</v>
      </c>
      <c r="B69" s="54" t="s">
        <v>363</v>
      </c>
      <c r="C69" s="54" t="s">
        <v>668</v>
      </c>
      <c r="D69" s="187" t="s">
        <v>874</v>
      </c>
      <c r="E69" s="255">
        <v>46225</v>
      </c>
      <c r="F69" s="54" t="s">
        <v>14</v>
      </c>
      <c r="G69" s="54" t="s">
        <v>14</v>
      </c>
      <c r="H69" s="255">
        <v>46225</v>
      </c>
      <c r="I69" s="54" t="s">
        <v>15</v>
      </c>
      <c r="J69" s="255">
        <v>46225</v>
      </c>
    </row>
    <row r="70">
      <c r="A70" s="54">
        <v>69</v>
      </c>
      <c r="B70" s="54" t="s">
        <v>218</v>
      </c>
      <c r="C70" s="54" t="s">
        <v>668</v>
      </c>
      <c r="D70" s="187" t="s">
        <v>874</v>
      </c>
      <c r="E70" s="255">
        <v>46225</v>
      </c>
      <c r="F70" s="54" t="s">
        <v>14</v>
      </c>
      <c r="G70" s="54" t="s">
        <v>14</v>
      </c>
      <c r="H70" s="255">
        <v>46225</v>
      </c>
      <c r="I70" s="54" t="s">
        <v>15</v>
      </c>
      <c r="J70" s="255">
        <v>46225</v>
      </c>
    </row>
    <row r="71">
      <c r="A71" s="54">
        <v>70</v>
      </c>
      <c r="B71" s="54" t="s">
        <v>539</v>
      </c>
      <c r="C71" s="54" t="s">
        <v>668</v>
      </c>
      <c r="D71" s="187" t="s">
        <v>874</v>
      </c>
      <c r="E71" s="255">
        <v>46225</v>
      </c>
      <c r="F71" s="54" t="s">
        <v>14</v>
      </c>
      <c r="G71" s="54" t="s">
        <v>14</v>
      </c>
      <c r="H71" s="255">
        <v>46225</v>
      </c>
      <c r="I71" s="54" t="s">
        <v>15</v>
      </c>
      <c r="J71" s="255">
        <v>46225</v>
      </c>
    </row>
    <row r="72">
      <c r="A72" s="54">
        <v>71</v>
      </c>
      <c r="B72" s="54" t="s">
        <v>113</v>
      </c>
      <c r="C72" s="54" t="s">
        <v>668</v>
      </c>
      <c r="D72" s="187" t="s">
        <v>874</v>
      </c>
      <c r="E72" s="255">
        <v>46225</v>
      </c>
      <c r="F72" s="54" t="s">
        <v>14</v>
      </c>
      <c r="G72" s="54" t="s">
        <v>14</v>
      </c>
      <c r="H72" s="255">
        <v>46225</v>
      </c>
      <c r="I72" s="54" t="s">
        <v>15</v>
      </c>
      <c r="J72" s="255">
        <v>46225</v>
      </c>
    </row>
    <row r="73">
      <c r="A73" s="54">
        <v>72</v>
      </c>
      <c r="B73" s="54" t="s">
        <v>371</v>
      </c>
      <c r="C73" s="54" t="s">
        <v>668</v>
      </c>
      <c r="D73" s="187" t="s">
        <v>874</v>
      </c>
      <c r="E73" s="255">
        <v>46225</v>
      </c>
      <c r="F73" s="54" t="s">
        <v>14</v>
      </c>
      <c r="G73" s="54" t="s">
        <v>14</v>
      </c>
      <c r="H73" s="255">
        <v>46225</v>
      </c>
      <c r="I73" s="54" t="s">
        <v>15</v>
      </c>
      <c r="J73" s="255">
        <v>46225</v>
      </c>
    </row>
    <row r="74">
      <c r="A74" s="54">
        <v>73</v>
      </c>
      <c r="B74" s="253" t="s">
        <v>489</v>
      </c>
      <c r="C74" s="54" t="s">
        <v>668</v>
      </c>
      <c r="D74" s="187" t="s">
        <v>874</v>
      </c>
      <c r="E74" s="255">
        <v>46225</v>
      </c>
      <c r="F74" s="54" t="s">
        <v>14</v>
      </c>
      <c r="G74" s="54" t="s">
        <v>14</v>
      </c>
      <c r="H74" s="255">
        <v>46225</v>
      </c>
      <c r="I74" s="54" t="s">
        <v>15</v>
      </c>
      <c r="J74" s="255">
        <v>46225</v>
      </c>
    </row>
    <row r="75">
      <c r="A75" s="54">
        <v>74</v>
      </c>
      <c r="B75" s="254" t="s">
        <v>390</v>
      </c>
      <c r="C75" s="54" t="s">
        <v>668</v>
      </c>
      <c r="D75" s="187" t="s">
        <v>874</v>
      </c>
      <c r="E75" s="255">
        <v>46225</v>
      </c>
      <c r="F75" s="54" t="s">
        <v>14</v>
      </c>
      <c r="G75" s="54" t="s">
        <v>14</v>
      </c>
      <c r="H75" s="255">
        <v>46225</v>
      </c>
      <c r="I75" s="54" t="s">
        <v>15</v>
      </c>
      <c r="J75" s="255">
        <v>46225</v>
      </c>
    </row>
    <row r="76">
      <c r="A76" s="54">
        <v>75</v>
      </c>
      <c r="B76" s="253" t="s">
        <v>878</v>
      </c>
      <c r="C76" s="54" t="s">
        <v>668</v>
      </c>
      <c r="D76" s="187" t="s">
        <v>874</v>
      </c>
      <c r="E76" s="255">
        <v>46225</v>
      </c>
      <c r="F76" s="54" t="s">
        <v>14</v>
      </c>
      <c r="G76" s="54" t="s">
        <v>14</v>
      </c>
      <c r="H76" s="255">
        <v>46225</v>
      </c>
      <c r="I76" s="54" t="s">
        <v>15</v>
      </c>
      <c r="J76" s="255">
        <v>46225</v>
      </c>
    </row>
    <row r="77">
      <c r="A77" s="54">
        <v>76</v>
      </c>
      <c r="B77" s="54" t="s">
        <v>497</v>
      </c>
      <c r="C77" s="54" t="s">
        <v>668</v>
      </c>
      <c r="D77" s="187" t="s">
        <v>874</v>
      </c>
      <c r="E77" s="255">
        <v>46225</v>
      </c>
      <c r="F77" s="54" t="s">
        <v>14</v>
      </c>
      <c r="G77" s="54" t="s">
        <v>14</v>
      </c>
      <c r="H77" s="255">
        <v>46225</v>
      </c>
      <c r="I77" s="54" t="s">
        <v>15</v>
      </c>
      <c r="J77" s="255">
        <v>46225</v>
      </c>
    </row>
    <row r="78">
      <c r="A78" s="256">
        <v>77</v>
      </c>
      <c r="B78" s="257"/>
      <c r="C78" s="256"/>
      <c r="D78" s="256"/>
      <c r="E78" s="258"/>
      <c r="F78" s="256"/>
      <c r="G78" s="256"/>
      <c r="H78" s="258"/>
      <c r="I78" s="256"/>
      <c r="J78" s="258"/>
    </row>
    <row r="79">
      <c r="A79" s="6">
        <v>78</v>
      </c>
      <c r="B79" s="259"/>
      <c r="C79" s="6"/>
      <c r="D79" s="6"/>
      <c r="E79" s="10"/>
      <c r="F79" s="6"/>
      <c r="G79" s="6"/>
      <c r="H79" s="10"/>
      <c r="I79" s="6"/>
      <c r="J79" s="10"/>
    </row>
    <row r="80">
      <c r="A80" s="6">
        <v>79</v>
      </c>
      <c r="B80" s="259"/>
      <c r="C80" s="6"/>
      <c r="D80" s="6"/>
      <c r="E80" s="10"/>
      <c r="F80" s="6"/>
      <c r="G80" s="6"/>
      <c r="H80" s="10"/>
      <c r="I80" s="6"/>
      <c r="J80" s="10"/>
    </row>
    <row r="81">
      <c r="A81" s="6">
        <v>80</v>
      </c>
      <c r="B81" s="259"/>
      <c r="C81" s="6"/>
      <c r="D81" s="6"/>
      <c r="E81" s="10"/>
      <c r="F81" s="6"/>
      <c r="G81" s="6"/>
      <c r="H81" s="10"/>
      <c r="I81" s="6"/>
      <c r="J81" s="10"/>
    </row>
    <row r="82">
      <c r="A82" s="6">
        <v>81</v>
      </c>
      <c r="B82" s="259"/>
      <c r="C82" s="6"/>
      <c r="D82" s="6"/>
      <c r="E82" s="10"/>
      <c r="F82" s="6"/>
      <c r="G82" s="6"/>
      <c r="H82" s="10"/>
      <c r="I82" s="6"/>
      <c r="J82" s="10"/>
    </row>
    <row r="83">
      <c r="A83" s="6">
        <v>82</v>
      </c>
      <c r="B83" s="259"/>
      <c r="C83" s="6"/>
      <c r="D83" s="6"/>
      <c r="E83" s="10"/>
      <c r="F83" s="6"/>
      <c r="G83" s="6"/>
      <c r="H83" s="10"/>
      <c r="I83" s="6"/>
      <c r="J83" s="10"/>
    </row>
    <row r="84">
      <c r="A84" s="6">
        <v>83</v>
      </c>
      <c r="B84" s="259"/>
      <c r="C84" s="6"/>
      <c r="D84" s="6"/>
      <c r="E84" s="10"/>
      <c r="F84" s="6"/>
      <c r="G84" s="6"/>
      <c r="H84" s="10"/>
      <c r="I84" s="6"/>
      <c r="J84" s="10"/>
    </row>
    <row r="85">
      <c r="A85" s="6">
        <v>84</v>
      </c>
      <c r="B85" s="259"/>
      <c r="C85" s="6"/>
      <c r="D85" s="6"/>
      <c r="E85" s="10"/>
      <c r="F85" s="6"/>
      <c r="G85" s="6"/>
      <c r="H85" s="10"/>
      <c r="I85" s="6"/>
      <c r="J85" s="10"/>
    </row>
    <row r="86">
      <c r="A86" s="6">
        <v>85</v>
      </c>
      <c r="B86" s="259"/>
      <c r="C86" s="6"/>
      <c r="D86" s="6"/>
      <c r="E86" s="10"/>
      <c r="F86" s="6"/>
      <c r="G86" s="6"/>
      <c r="H86" s="10"/>
      <c r="I86" s="6"/>
      <c r="J86" s="10"/>
    </row>
    <row r="87">
      <c r="A87" s="6">
        <v>86</v>
      </c>
      <c r="B87" s="259"/>
      <c r="C87" s="6"/>
      <c r="D87" s="6"/>
      <c r="E87" s="10"/>
      <c r="F87" s="6"/>
      <c r="G87" s="6"/>
      <c r="H87" s="10"/>
      <c r="I87" s="6"/>
      <c r="J87" s="10"/>
    </row>
    <row r="88">
      <c r="A88" s="6">
        <v>87</v>
      </c>
      <c r="B88" s="259"/>
      <c r="C88" s="6"/>
      <c r="D88" s="6"/>
      <c r="E88" s="10"/>
      <c r="F88" s="6"/>
      <c r="G88" s="6"/>
      <c r="H88" s="10"/>
      <c r="I88" s="6"/>
      <c r="J88" s="10"/>
    </row>
    <row r="89">
      <c r="A89" s="6">
        <v>88</v>
      </c>
      <c r="B89" s="259"/>
      <c r="C89" s="6"/>
      <c r="D89" s="6"/>
      <c r="E89" s="10"/>
      <c r="F89" s="6"/>
      <c r="G89" s="6"/>
      <c r="H89" s="10"/>
      <c r="I89" s="6"/>
      <c r="J89" s="10"/>
    </row>
    <row r="90">
      <c r="A90" s="6">
        <v>89</v>
      </c>
      <c r="B90" s="259"/>
      <c r="C90" s="6"/>
      <c r="D90" s="6"/>
      <c r="E90" s="10"/>
      <c r="F90" s="6"/>
      <c r="G90" s="6"/>
      <c r="H90" s="10"/>
      <c r="I90" s="6"/>
      <c r="J90" s="10"/>
    </row>
    <row r="91">
      <c r="A91" s="6">
        <v>90</v>
      </c>
      <c r="B91" s="259"/>
      <c r="C91" s="6"/>
      <c r="D91" s="6"/>
      <c r="E91" s="10"/>
      <c r="F91" s="6"/>
      <c r="G91" s="6"/>
      <c r="H91" s="10"/>
      <c r="I91" s="6"/>
      <c r="J91" s="10"/>
    </row>
    <row r="92">
      <c r="A92" s="6">
        <v>91</v>
      </c>
      <c r="B92" s="259"/>
      <c r="C92" s="6"/>
      <c r="D92" s="6"/>
      <c r="E92" s="10"/>
      <c r="F92" s="6"/>
      <c r="G92" s="6"/>
      <c r="H92" s="10"/>
      <c r="I92" s="6"/>
      <c r="J92" s="10"/>
    </row>
    <row r="93">
      <c r="A93" s="6">
        <v>92</v>
      </c>
      <c r="B93" s="259"/>
      <c r="C93" s="6"/>
      <c r="D93" s="6"/>
      <c r="E93" s="10"/>
      <c r="F93" s="6"/>
      <c r="G93" s="6"/>
      <c r="H93" s="10"/>
      <c r="I93" s="6"/>
      <c r="J93" s="10"/>
    </row>
    <row r="94">
      <c r="A94" s="6">
        <v>93</v>
      </c>
      <c r="B94" s="259"/>
      <c r="C94" s="6"/>
      <c r="D94" s="6"/>
      <c r="E94" s="10"/>
      <c r="F94" s="6"/>
      <c r="G94" s="6"/>
      <c r="H94" s="10"/>
      <c r="I94" s="6"/>
      <c r="J94" s="10"/>
    </row>
    <row r="95">
      <c r="A95" s="6">
        <v>94</v>
      </c>
      <c r="B95" s="259"/>
      <c r="C95" s="6"/>
      <c r="D95" s="6"/>
      <c r="E95" s="10"/>
      <c r="F95" s="6"/>
      <c r="G95" s="6"/>
      <c r="H95" s="10"/>
      <c r="I95" s="6"/>
      <c r="J95" s="10"/>
    </row>
    <row r="96">
      <c r="A96" s="6">
        <v>95</v>
      </c>
      <c r="B96" s="259"/>
      <c r="C96" s="6"/>
      <c r="D96" s="6"/>
      <c r="E96" s="10"/>
      <c r="F96" s="6"/>
      <c r="G96" s="6"/>
      <c r="H96" s="10"/>
      <c r="I96" s="6"/>
      <c r="J96" s="10"/>
    </row>
    <row r="97">
      <c r="A97" s="6">
        <v>96</v>
      </c>
      <c r="B97" s="259"/>
      <c r="C97" s="6"/>
      <c r="D97" s="6"/>
      <c r="E97" s="10"/>
      <c r="F97" s="6"/>
      <c r="G97" s="6"/>
      <c r="H97" s="10"/>
      <c r="I97" s="6"/>
      <c r="J97" s="10"/>
    </row>
    <row r="98">
      <c r="A98" s="6">
        <v>97</v>
      </c>
      <c r="B98" s="259"/>
      <c r="C98" s="6"/>
      <c r="D98" s="6"/>
      <c r="E98" s="10"/>
      <c r="F98" s="6"/>
      <c r="G98" s="6"/>
      <c r="H98" s="10"/>
      <c r="I98" s="6"/>
      <c r="J98" s="10"/>
    </row>
    <row r="99">
      <c r="A99" s="6">
        <v>98</v>
      </c>
      <c r="B99" s="259"/>
      <c r="C99" s="6"/>
      <c r="D99" s="6"/>
      <c r="E99" s="10"/>
      <c r="F99" s="6"/>
      <c r="G99" s="6"/>
      <c r="H99" s="10"/>
      <c r="I99" s="6"/>
      <c r="J99" s="10"/>
    </row>
    <row r="100">
      <c r="A100" s="6">
        <v>99</v>
      </c>
      <c r="B100" s="259"/>
      <c r="C100" s="6"/>
      <c r="D100" s="6"/>
      <c r="E100" s="10"/>
      <c r="F100" s="6"/>
      <c r="G100" s="6"/>
      <c r="H100" s="10"/>
      <c r="I100" s="6"/>
      <c r="J100" s="10"/>
    </row>
    <row r="101">
      <c r="A101" s="6">
        <v>100</v>
      </c>
      <c r="B101" s="259"/>
      <c r="C101" s="6"/>
      <c r="D101" s="6"/>
      <c r="E101" s="10"/>
      <c r="F101" s="6"/>
      <c r="G101" s="6"/>
      <c r="H101" s="10"/>
      <c r="I101" s="6"/>
      <c r="J101" s="10"/>
    </row>
    <row r="102">
      <c r="A102" s="6">
        <v>101</v>
      </c>
      <c r="B102" s="259"/>
      <c r="C102" s="6"/>
      <c r="D102" s="6"/>
      <c r="E102" s="10"/>
      <c r="F102" s="6"/>
      <c r="G102" s="6"/>
      <c r="H102" s="10"/>
      <c r="I102" s="6"/>
      <c r="J102" s="10"/>
    </row>
    <row r="103">
      <c r="A103" s="6">
        <v>102</v>
      </c>
      <c r="B103" s="259"/>
      <c r="C103" s="6"/>
      <c r="D103" s="6"/>
      <c r="E103" s="10"/>
      <c r="F103" s="6"/>
      <c r="G103" s="6"/>
      <c r="H103" s="10"/>
      <c r="I103" s="6"/>
      <c r="J103" s="10"/>
    </row>
    <row r="104">
      <c r="A104" s="6">
        <v>103</v>
      </c>
      <c r="B104" s="259"/>
      <c r="C104" s="6"/>
      <c r="D104" s="6"/>
      <c r="E104" s="10"/>
      <c r="F104" s="6"/>
      <c r="G104" s="6"/>
      <c r="H104" s="10"/>
      <c r="I104" s="6"/>
      <c r="J104" s="10"/>
    </row>
    <row r="105">
      <c r="A105" s="6">
        <v>104</v>
      </c>
      <c r="B105" s="259"/>
      <c r="C105" s="6"/>
      <c r="D105" s="6"/>
      <c r="E105" s="10"/>
      <c r="F105" s="6"/>
      <c r="G105" s="6"/>
      <c r="H105" s="10"/>
      <c r="I105" s="6"/>
      <c r="J105" s="10"/>
    </row>
    <row r="106">
      <c r="A106" s="6">
        <v>105</v>
      </c>
      <c r="B106" s="259"/>
      <c r="C106" s="6"/>
      <c r="D106" s="6"/>
      <c r="E106" s="10"/>
      <c r="F106" s="6"/>
      <c r="G106" s="6"/>
      <c r="H106" s="10"/>
      <c r="I106" s="6"/>
      <c r="J106" s="10"/>
    </row>
    <row r="107">
      <c r="A107" s="6">
        <v>106</v>
      </c>
      <c r="B107" s="259"/>
      <c r="C107" s="6"/>
      <c r="D107" s="6"/>
      <c r="E107" s="10"/>
      <c r="F107" s="6"/>
      <c r="G107" s="6"/>
      <c r="H107" s="10"/>
      <c r="I107" s="6"/>
      <c r="J107" s="10"/>
    </row>
    <row r="108">
      <c r="A108" s="6">
        <v>107</v>
      </c>
      <c r="B108" s="259"/>
      <c r="C108" s="6"/>
      <c r="D108" s="6"/>
      <c r="E108" s="10"/>
      <c r="F108" s="6"/>
      <c r="G108" s="6"/>
      <c r="H108" s="10"/>
      <c r="I108" s="6"/>
      <c r="J108" s="10"/>
    </row>
    <row r="109">
      <c r="A109" s="6">
        <v>108</v>
      </c>
      <c r="B109" s="259"/>
      <c r="C109" s="6"/>
      <c r="D109" s="6"/>
      <c r="E109" s="10"/>
      <c r="F109" s="6"/>
      <c r="G109" s="6"/>
      <c r="H109" s="10"/>
      <c r="I109" s="6"/>
      <c r="J109" s="10"/>
    </row>
    <row r="110">
      <c r="A110" s="6">
        <v>109</v>
      </c>
      <c r="B110" s="259"/>
      <c r="C110" s="6"/>
      <c r="D110" s="6"/>
      <c r="E110" s="10"/>
      <c r="F110" s="6"/>
      <c r="G110" s="6"/>
      <c r="H110" s="10"/>
      <c r="I110" s="6"/>
      <c r="J110" s="10"/>
    </row>
    <row r="111">
      <c r="A111" s="6">
        <v>110</v>
      </c>
      <c r="B111" s="259"/>
      <c r="C111" s="6"/>
      <c r="D111" s="6"/>
      <c r="E111" s="10"/>
      <c r="F111" s="6"/>
      <c r="G111" s="6"/>
      <c r="H111" s="10"/>
      <c r="I111" s="6"/>
      <c r="J111" s="10"/>
    </row>
    <row r="112">
      <c r="A112" s="6">
        <v>111</v>
      </c>
      <c r="B112" s="259"/>
      <c r="C112" s="6"/>
      <c r="D112" s="6"/>
      <c r="E112" s="10"/>
      <c r="F112" s="6"/>
      <c r="G112" s="6"/>
      <c r="H112" s="10"/>
      <c r="I112" s="6"/>
      <c r="J112" s="10"/>
    </row>
    <row r="113">
      <c r="A113" s="6">
        <v>112</v>
      </c>
      <c r="B113" s="259"/>
      <c r="C113" s="6"/>
      <c r="D113" s="6"/>
      <c r="E113" s="10"/>
      <c r="F113" s="6"/>
      <c r="G113" s="6"/>
      <c r="H113" s="10"/>
      <c r="I113" s="6"/>
      <c r="J113" s="10"/>
    </row>
    <row r="114">
      <c r="A114" s="6">
        <v>113</v>
      </c>
      <c r="B114" s="259"/>
      <c r="C114" s="6"/>
      <c r="D114" s="6"/>
      <c r="E114" s="10"/>
      <c r="F114" s="6"/>
      <c r="G114" s="6"/>
      <c r="H114" s="10"/>
      <c r="I114" s="6"/>
      <c r="J114" s="10"/>
    </row>
    <row r="115">
      <c r="A115" s="6">
        <v>114</v>
      </c>
      <c r="B115" s="259"/>
      <c r="C115" s="6"/>
      <c r="D115" s="6"/>
      <c r="E115" s="10"/>
      <c r="F115" s="6"/>
      <c r="G115" s="6"/>
      <c r="H115" s="10"/>
      <c r="I115" s="6"/>
      <c r="J115" s="10"/>
    </row>
    <row r="116">
      <c r="A116" s="6">
        <v>115</v>
      </c>
      <c r="B116" s="259"/>
      <c r="C116" s="6"/>
      <c r="D116" s="6"/>
      <c r="E116" s="10"/>
      <c r="F116" s="6"/>
      <c r="G116" s="6"/>
      <c r="H116" s="10"/>
      <c r="I116" s="6"/>
      <c r="J116" s="10"/>
    </row>
    <row r="117">
      <c r="A117" s="6">
        <v>116</v>
      </c>
      <c r="B117" s="259"/>
      <c r="C117" s="6"/>
      <c r="D117" s="6"/>
      <c r="E117" s="10"/>
      <c r="F117" s="6"/>
      <c r="G117" s="6"/>
      <c r="H117" s="10"/>
      <c r="I117" s="6"/>
      <c r="J117" s="10"/>
    </row>
    <row r="118">
      <c r="A118" s="6">
        <v>117</v>
      </c>
      <c r="B118" s="259"/>
      <c r="C118" s="6"/>
      <c r="D118" s="6"/>
      <c r="E118" s="10"/>
      <c r="F118" s="6"/>
      <c r="G118" s="6"/>
      <c r="H118" s="10"/>
      <c r="I118" s="6"/>
      <c r="J118" s="10"/>
    </row>
    <row r="119">
      <c r="A119" s="6">
        <v>118</v>
      </c>
      <c r="B119" s="259"/>
      <c r="C119" s="6"/>
      <c r="D119" s="6"/>
      <c r="E119" s="10"/>
      <c r="F119" s="6"/>
      <c r="G119" s="6"/>
      <c r="H119" s="10"/>
      <c r="I119" s="6"/>
      <c r="J119" s="10"/>
    </row>
    <row r="120">
      <c r="A120" s="6">
        <v>119</v>
      </c>
      <c r="B120" s="259"/>
      <c r="C120" s="6"/>
      <c r="D120" s="6"/>
      <c r="E120" s="10"/>
      <c r="F120" s="6"/>
      <c r="G120" s="6"/>
      <c r="H120" s="10"/>
      <c r="I120" s="6"/>
      <c r="J120" s="10"/>
    </row>
    <row r="121">
      <c r="A121" s="6">
        <v>120</v>
      </c>
      <c r="B121" s="259"/>
      <c r="C121" s="6"/>
      <c r="D121" s="6"/>
      <c r="E121" s="10"/>
      <c r="F121" s="6"/>
      <c r="G121" s="6"/>
      <c r="H121" s="10"/>
      <c r="I121" s="6"/>
      <c r="J121" s="10"/>
    </row>
    <row r="122">
      <c r="A122" s="6">
        <v>121</v>
      </c>
      <c r="B122" s="259"/>
      <c r="C122" s="6"/>
      <c r="D122" s="6"/>
      <c r="E122" s="10"/>
      <c r="F122" s="6"/>
      <c r="G122" s="6"/>
      <c r="H122" s="10"/>
      <c r="I122" s="6"/>
      <c r="J122" s="10"/>
    </row>
    <row r="123">
      <c r="A123" s="6">
        <v>122</v>
      </c>
      <c r="B123" s="259"/>
      <c r="C123" s="6"/>
      <c r="D123" s="6"/>
      <c r="E123" s="10"/>
      <c r="F123" s="6"/>
      <c r="G123" s="6"/>
      <c r="H123" s="10"/>
      <c r="I123" s="6"/>
      <c r="J123" s="10"/>
    </row>
    <row r="124">
      <c r="A124" s="6">
        <v>123</v>
      </c>
      <c r="B124" s="259"/>
      <c r="C124" s="6"/>
      <c r="D124" s="6"/>
      <c r="E124" s="10"/>
      <c r="F124" s="6"/>
      <c r="G124" s="6"/>
      <c r="H124" s="10"/>
      <c r="I124" s="6"/>
      <c r="J124" s="10"/>
    </row>
    <row r="125">
      <c r="A125" s="6">
        <v>124</v>
      </c>
      <c r="B125" s="259"/>
      <c r="C125" s="6"/>
      <c r="D125" s="6"/>
      <c r="E125" s="10"/>
      <c r="F125" s="6"/>
      <c r="G125" s="6"/>
      <c r="H125" s="10"/>
      <c r="I125" s="6"/>
      <c r="J125" s="10"/>
    </row>
    <row r="126">
      <c r="A126" s="6">
        <v>125</v>
      </c>
      <c r="B126" s="259"/>
      <c r="C126" s="6"/>
      <c r="D126" s="6"/>
      <c r="E126" s="10"/>
      <c r="F126" s="6"/>
      <c r="G126" s="6"/>
      <c r="H126" s="10"/>
      <c r="I126" s="6"/>
      <c r="J126" s="10"/>
    </row>
    <row r="127">
      <c r="A127" s="6">
        <v>126</v>
      </c>
      <c r="B127" s="259"/>
      <c r="C127" s="6"/>
      <c r="D127" s="6"/>
      <c r="E127" s="10"/>
      <c r="F127" s="6"/>
      <c r="G127" s="6"/>
      <c r="H127" s="10"/>
      <c r="I127" s="6"/>
      <c r="J127" s="10"/>
    </row>
    <row r="128">
      <c r="A128" s="6">
        <v>127</v>
      </c>
      <c r="B128" s="259"/>
      <c r="C128" s="6"/>
      <c r="D128" s="6"/>
      <c r="E128" s="10"/>
      <c r="F128" s="6"/>
      <c r="G128" s="6"/>
      <c r="H128" s="10"/>
      <c r="I128" s="6"/>
      <c r="J128" s="10"/>
    </row>
    <row r="129">
      <c r="A129" s="6">
        <v>128</v>
      </c>
      <c r="B129" s="259"/>
      <c r="C129" s="6"/>
      <c r="D129" s="6"/>
      <c r="E129" s="10"/>
      <c r="F129" s="6"/>
      <c r="G129" s="6"/>
      <c r="H129" s="10"/>
      <c r="I129" s="6"/>
      <c r="J129" s="10"/>
    </row>
    <row r="130">
      <c r="A130" s="6">
        <v>129</v>
      </c>
      <c r="B130" s="259"/>
      <c r="C130" s="6"/>
      <c r="D130" s="6"/>
      <c r="E130" s="10"/>
      <c r="F130" s="6"/>
      <c r="G130" s="6"/>
      <c r="H130" s="10"/>
      <c r="I130" s="6"/>
      <c r="J130" s="10"/>
    </row>
    <row r="131">
      <c r="A131" s="6">
        <v>130</v>
      </c>
      <c r="B131" s="259"/>
      <c r="C131" s="6"/>
      <c r="D131" s="6"/>
      <c r="E131" s="10"/>
      <c r="F131" s="6"/>
      <c r="G131" s="6"/>
      <c r="H131" s="10"/>
      <c r="I131" s="6"/>
      <c r="J131" s="10"/>
    </row>
    <row r="132">
      <c r="A132" s="6">
        <v>131</v>
      </c>
      <c r="B132" s="259"/>
      <c r="C132" s="6"/>
      <c r="D132" s="6"/>
      <c r="E132" s="10"/>
      <c r="F132" s="6"/>
      <c r="G132" s="6"/>
      <c r="H132" s="10"/>
      <c r="I132" s="6"/>
      <c r="J132" s="10"/>
    </row>
    <row r="133">
      <c r="A133" s="6">
        <v>132</v>
      </c>
      <c r="B133" s="259"/>
      <c r="C133" s="6"/>
      <c r="D133" s="6"/>
      <c r="E133" s="10"/>
      <c r="F133" s="6"/>
      <c r="G133" s="6"/>
      <c r="H133" s="10"/>
      <c r="I133" s="6"/>
      <c r="J133" s="10"/>
    </row>
    <row r="134">
      <c r="A134" s="6">
        <v>133</v>
      </c>
      <c r="B134" s="259"/>
      <c r="C134" s="6"/>
      <c r="D134" s="6"/>
      <c r="E134" s="10"/>
      <c r="F134" s="6"/>
      <c r="G134" s="6"/>
      <c r="H134" s="10"/>
      <c r="I134" s="6"/>
      <c r="J134" s="10"/>
    </row>
    <row r="135">
      <c r="A135" s="6">
        <v>134</v>
      </c>
      <c r="B135" s="259"/>
      <c r="C135" s="6"/>
      <c r="D135" s="6"/>
      <c r="E135" s="10"/>
      <c r="F135" s="6"/>
      <c r="G135" s="6"/>
      <c r="H135" s="10"/>
      <c r="I135" s="6"/>
      <c r="J135" s="10"/>
    </row>
    <row r="136">
      <c r="A136" s="6">
        <v>135</v>
      </c>
      <c r="B136" s="259"/>
      <c r="C136" s="6"/>
      <c r="D136" s="6"/>
      <c r="E136" s="10"/>
      <c r="F136" s="6"/>
      <c r="G136" s="6"/>
      <c r="H136" s="10"/>
      <c r="I136" s="6"/>
      <c r="J136" s="10"/>
    </row>
    <row r="137">
      <c r="A137" s="6">
        <v>136</v>
      </c>
      <c r="B137" s="259"/>
      <c r="C137" s="6"/>
      <c r="D137" s="6"/>
      <c r="E137" s="10"/>
      <c r="F137" s="6"/>
      <c r="G137" s="6"/>
      <c r="H137" s="10"/>
      <c r="I137" s="6"/>
      <c r="J137" s="10"/>
    </row>
    <row r="138">
      <c r="A138" s="6">
        <v>137</v>
      </c>
      <c r="B138" s="259"/>
      <c r="C138" s="6"/>
      <c r="D138" s="6"/>
      <c r="E138" s="10"/>
      <c r="F138" s="6"/>
      <c r="G138" s="6"/>
      <c r="H138" s="10"/>
      <c r="I138" s="6"/>
      <c r="J138" s="10"/>
    </row>
    <row r="139">
      <c r="A139" s="6">
        <v>138</v>
      </c>
      <c r="B139" s="259"/>
      <c r="C139" s="6"/>
      <c r="D139" s="6"/>
      <c r="E139" s="10"/>
      <c r="F139" s="6"/>
      <c r="G139" s="6"/>
      <c r="H139" s="10"/>
      <c r="I139" s="6"/>
      <c r="J139" s="10"/>
    </row>
    <row r="140">
      <c r="A140" s="6">
        <v>139</v>
      </c>
      <c r="B140" s="259"/>
      <c r="C140" s="6"/>
      <c r="D140" s="6"/>
      <c r="E140" s="10"/>
      <c r="F140" s="6"/>
      <c r="G140" s="6"/>
      <c r="H140" s="10"/>
      <c r="I140" s="6"/>
      <c r="J140" s="10"/>
    </row>
    <row r="141">
      <c r="A141" s="6">
        <v>140</v>
      </c>
      <c r="B141" s="259"/>
      <c r="C141" s="6"/>
      <c r="D141" s="6"/>
      <c r="E141" s="10"/>
      <c r="F141" s="6"/>
      <c r="G141" s="6"/>
      <c r="H141" s="10"/>
      <c r="I141" s="6"/>
      <c r="J141" s="10"/>
    </row>
    <row r="142">
      <c r="A142" s="6">
        <v>141</v>
      </c>
      <c r="B142" s="259"/>
      <c r="C142" s="6"/>
      <c r="D142" s="6"/>
      <c r="E142" s="10"/>
      <c r="F142" s="6"/>
      <c r="G142" s="6"/>
      <c r="H142" s="10"/>
      <c r="I142" s="6"/>
      <c r="J142" s="10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60015" id="{009C00C1-006B-47B0-B931-002B000D006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60015" id="{00E30032-0043-4C3F-AAAC-00490032002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60015" id="{008E00F7-0010-4C92-BCC2-00EA00D3000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59998" id="{002A00B8-00C5-4184-A754-00440007009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59998" id="{00F700E0-0069-4092-B8B8-000D00BC00A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59919" id="{0069001C-0098-465E-B239-00040034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9" id="{00A900E0-0000-412D-B495-00690083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9" id="{001200E2-00E4-4B6A-BC7E-00800013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9" id="{00B5009D-009D-4621-AF19-00120020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9" id="{00D600CF-0014-4385-B683-00EB003D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9" id="{006D00FC-0049-416B-AE48-005D00CD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9" id="{00A500E9-00D0-43CC-9FE9-00BC008A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9" id="{00600021-004E-4F47-8F5E-00E00001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9" id="{00B10073-0000-439D-9791-00A60014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9" id="{00610072-0035-4633-96E0-006F0077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9" id="{006B00F4-00CF-4C93-AB9E-009F0034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8" id="{007F0093-00C6-46EB-808F-001F0027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8" id="{0083002F-00A4-4A8C-A96E-00DC0082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8" id="{000D006B-000A-4C6C-8F69-0046004A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8" id="{00EB002B-002A-4BA5-ADA4-00D200D8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8" id="{009B001C-004B-4BF5-9DB3-0078005A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8" id="{00D3002C-0048-403C-B420-0035004F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8" id="{00FA000E-0011-4500-ACEA-008B000E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8" id="{00AD00B7-0029-4AEC-A803-00FC0040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8" id="{003B00E4-0026-414C-B5D2-00920061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8" id="{00290092-0034-4093-B3AE-005B0043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8" id="{00AF0084-0092-44D6-B869-00E5008B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8" id="{003900C0-0013-484F-90C3-00C60032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7" id="{00E70012-009F-4DDA-8BF3-00170005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7" id="{000D0088-00AF-4B7B-9822-00F30025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7" id="{00B400F4-00D5-44D6-AEF1-00FD0088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7" id="{0018006D-0032-45B5-91ED-00D70077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7" id="{002800CF-00FD-4C86-9720-00AC000E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7" id="{00080036-0003-44DB-8585-00A800BF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7" id="{00920087-0021-41E8-8186-007A00CF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7" id="{00D100E7-00CC-4908-8988-00D900D7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7" id="{00840042-008A-4C38-8261-00FB0044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7" id="{00A100C5-0076-449A-93DC-001F00D7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7" id="{00D00064-00C0-4CF4-9534-00050026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7" id="{00EC0056-002A-4C2F-899E-00710019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6" id="{00850094-008C-4FD8-ACBD-00AC006E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6" id="{0061005D-0051-46A2-8F30-00030036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6" id="{00F600B5-00F8-4AE2-8301-00460056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6" id="{00F100E1-0094-4D12-9833-00490007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6" id="{00B300EC-004C-4E4F-A93E-00670056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6" id="{00CF0025-00DC-4ADA-B789-00FA00A4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6" id="{008D009F-0012-449A-97F4-00E40027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6" id="{006900B0-0051-4D99-AF52-00090067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6" id="{00950073-0012-4283-BEE9-00D300C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6" id="{00730046-005E-452A-80F0-00AC00E9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6" id="{001C004C-0055-4705-9518-00880060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6" id="{00DC00EC-00AB-43AC-BD02-00590002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5" id="{00B30050-0026-4B5D-A8C6-0098007B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5" id="{00D500E8-0021-4D7A-936C-00C300CC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5" id="{002B00E4-000B-4309-AF73-00D900CB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5" id="{00D000BD-00E8-4933-A34D-00DF00A0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5" id="{009500AC-00CF-4BC5-95DF-005F0049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5" id="{007E0031-006B-4FB2-8B06-00E40016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5" id="{0042008E-007A-4D8F-900E-0080002E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5" id="{00CF004A-0051-4C16-B837-00460009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5" id="{00C400AF-0056-4AA4-A93D-00D000F3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5" id="{00F5004C-0085-4BBB-B7C5-00B9008F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5" id="{00EA0073-00EC-4F80-93EF-00240052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5" id="{006000BC-002E-4E3D-85CD-00340004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4" id="{00C70080-0003-42E0-B9E4-00920043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4" id="{00C2005F-00B7-457B-9DB1-00EA00FF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4" id="{00AA00BB-00A7-45C2-8C1F-006E00FF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4" id="{000C003A-00C7-4590-8A12-0052005A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4" id="{00260048-001E-4363-92DF-004E00FF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4" id="{006E0093-0048-44DB-B4D1-001F002E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4" id="{000B008D-00F4-413F-BDA8-000500FC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4" id="{005900ED-0063-4BF8-B712-004700D3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4" id="{006A002E-00EF-4F13-B337-00AB00F0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4" id="{0080000F-0082-45C3-A930-00FF00E4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4" id="{00940011-001A-46DD-A18E-00930013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4" id="{00D100FD-004C-4F5B-B2D2-00BB0037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3" id="{001A005B-00BE-4CDA-8DF1-005200DE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3" id="{008000FC-00AB-481C-9AD5-003200E8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3" id="{00CD0071-0063-4F86-A4DD-00BD000A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3" id="{00FC0091-00C8-41A3-975C-0058004E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3" id="{00BE00F7-00D2-479F-8A15-00EA0091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3" id="{00F60081-000C-4FCC-9DC7-00610003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3" id="{003E00D2-0015-4821-A89A-002D00AA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3" id="{006100D1-0020-48B6-B2B7-00C300E0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3" id="{00DE0029-0074-4E4A-82AE-001C00D0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3" id="{006B00C7-00ED-44BD-BA0C-003400FD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3" id="{0070005F-0079-4196-81D1-008B00BB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3" id="{008800E6-009C-4E7E-86EA-00A700B4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2" id="{00030019-00EC-43C2-86C1-00900064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2" id="{006700F5-0096-42D5-ABB1-0052009E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2" id="{00EA003D-00D7-40CD-B985-007E0005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2" id="{00F900F8-0083-40E1-8A01-00AA0093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2" id="{00B400F0-0082-4EF1-995A-00ED0016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2" id="{00700034-004E-49FE-A2BA-006400AD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2" id="{00340097-0077-4EAD-8CC0-00AF004F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2" id="{003D002E-001F-41C9-A600-00740045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2" id="{007A00D6-007E-4ABE-B17B-00DB00AC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2" id="{001000AC-005E-4E1F-8330-001100F4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2" id="{00D70093-00A0-4820-AC8B-00C60063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2" id="{00DB00B1-00B6-471D-B8F0-00AE0092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1" id="{00DC00F2-0027-4611-BA31-000400EE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1" id="{00CE0084-000E-4720-A51C-00020039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1" id="{005A0059-009B-4E0E-BDEF-006A0007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1" id="{005B00A9-0091-4AC5-94D8-00000042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1" id="{0062006D-00C6-43D2-9282-000D00A6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1" id="{003200E5-00A6-40E8-9485-00DE0045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1" id="{00450012-00B1-455D-99EF-00430004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1" id="{0046003D-00F8-4AA8-BFC3-0011001C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1" id="{0094006E-00A3-4AE9-8D78-00A1009A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1" id="{00C500F6-006E-4B61-9174-004E00E0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1" id="{002100E6-0027-46F6-8D99-00FA0022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1" id="{00220095-0032-48B0-B3B8-008A00E9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0" id="{00FB001E-0006-463F-B217-00660093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0" id="{000E00E0-00AE-4A72-8FF0-00FA00D1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0" id="{007400FC-0048-4FC1-99F2-00370028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0" id="{007A00DA-0089-4AC4-9EBD-00120071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0" id="{001E00A5-0037-44BA-BB6A-00040059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0" id="{009600CA-00AD-4603-B802-008900E2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0" id="{00C9007D-005B-40A6-B402-00A100E0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0" id="{00D30034-0043-4ACC-A2DC-0052007C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0" id="{0085002A-007D-4943-9879-002400B4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0" id="{00E300DD-00B4-49FD-A5AF-00A400D9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0" id="{00A50090-00A7-4E8E-84D1-00E10010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0" id="{00B700CA-00A9-46B1-961D-00F200D2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9" id="{00B900D5-0022-4AC3-AC4A-006E006C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9" id="{007F0040-000B-4646-A904-00F2007F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9" id="{0092005E-0075-425F-A966-009F0081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9" id="{00AD00C5-0003-4059-8285-0099003A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9" id="{004100CF-006C-4420-8DE7-00890048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9" id="{00F2001C-00FA-4EC7-8605-001C009C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9" id="{0017000F-000D-4903-B2CD-008200FB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9" id="{003E004C-0099-4DAD-A621-00EF007E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9" id="{00A50040-00A4-4444-8857-001E0012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9" id="{00C20099-00C9-4B68-B4BA-00C900F8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9" id="{00BD00CA-00B7-4360-A60A-00320046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9" id="{00F00088-00B2-4895-B2F4-009E0064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8" id="{006E0050-0011-4E15-9AA2-00D40090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8" id="{007900DE-00BF-4812-A12E-00A2005A003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8" id="{000A00B7-00BB-4660-BC25-00580029006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8" id="{004E00A1-0098-4EFA-8F09-004B00B500E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8" id="{00230025-00FD-487D-B7D2-0054008B00A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8" id="{009E0014-0025-44AB-AB68-004E008C007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8" id="{008800FF-0060-4AEA-A229-009C006D00A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8" id="{00DD00BE-0091-42C2-9468-00A00038006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8" id="{004C00EA-00AE-4E63-86ED-004500CA003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8" id="{00BA0062-0043-451C-A76E-00760054009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8" id="{00BF00CA-00F0-4DE5-B91C-00A500DA004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8" id="{00270007-00E6-49D7-9119-004500B7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7" id="{007200C5-006D-4EAE-A2F9-00500017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7" id="{005400F1-0061-414E-9D4A-00C2007B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7" id="{0036003F-00B1-403B-9606-001C0038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7" id="{00B300A5-00DF-4E1F-8722-00E200F8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7" id="{001C00DE-0082-4C48-9B02-001D0038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7" id="{00F400E9-00C7-4528-8902-00D900C9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7" id="{00750087-00EC-46D3-81F0-00A8004F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7" id="{000900C0-00C3-4D84-AC8D-001E00C5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7" id="{00D2005E-0035-4E18-B20E-005300F6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7" id="{00230071-00BD-4091-9AA0-00640005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7" id="{000400C9-00E8-4A95-B9E0-00F200E7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7" id="{00B2007F-00DC-49ED-AB60-00A100E4006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6" id="{001C006D-00CE-4F06-9F27-009A0019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6" id="{006700B1-008A-4773-B62C-000A00F9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6" id="{006C002E-00EF-4869-AEE1-00A100C7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6" id="{0035000B-0070-4941-A1A6-0014001D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6" id="{00830032-0094-4DFA-8D51-009C0069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6" id="{004B00D2-0077-41B5-B3AE-0074006B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6" id="{003400DE-0047-4137-85F9-005E00B8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6" id="{001A008C-00C8-456A-A165-001F003A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6" id="{008E00D6-00D0-4DDC-9B97-00FE00AE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6" id="{005400FC-00CC-4B3F-9F2C-004A0024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6" id="{00E40000-0039-49E7-982F-00D10082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6" id="{00EA0029-002C-4C4F-B0A5-00690001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5" id="{00C60080-00CB-4594-9D01-006B00AF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5" id="{000C0056-00D1-43F9-B8B0-003300EC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5" id="{000400BD-000D-4B61-B28D-00A100ED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5" id="{002C000A-00E3-4FD8-896E-009B003C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5" id="{00B10059-00CA-400B-9895-00890035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5" id="{00FA0009-00CD-4FCB-B43F-00D7008A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5" id="{001D003C-000B-428D-961B-007700C1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5" id="{00680058-0037-45ED-99C7-005C00B1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5" id="{00D90089-0018-4C27-895D-00000008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5" id="{00A6003C-000A-469D-B9E7-00DF00C8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5" id="{00B600A6-007B-4054-B7DF-00FA00C5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5" id="{0026003B-006E-4876-83BB-00550029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4" id="{00C60037-00FC-4CD1-9E61-007900F0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4" id="{00990018-00CE-4457-A5A9-00F3006C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4" id="{00580022-00A4-499C-80E3-00D300C2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4" id="{00EF00DA-00D1-455B-9D50-002E006B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4" id="{00FE008C-00BD-48F2-BAA7-009C00B5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4" id="{005A00C5-0062-48E1-8792-00BA003F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4" id="{008A00D9-00CF-474F-8E2F-00A90080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4" id="{004A005E-00A8-4E84-B090-008E0041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4" id="{000B00AF-00A4-4B70-B539-0010001E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4" id="{0071006A-000E-4823-A3A9-00DD0009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4" id="{00D400F2-0044-4653-B0C9-002500C7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4" id="{00C000EE-003B-49DA-BB7F-001D0071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3" id="{007500C8-00F9-4335-9920-007E00F4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3" id="{00670030-0019-4A05-B1F4-00030092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3" id="{00BE0096-004B-4792-ADBB-00EF005F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3" id="{00D800B3-00D1-4143-B028-008400C4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3" id="{00C20001-0004-4327-A55F-008D00FF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3" id="{00C3003E-00CD-4A70-9E7D-00D500A1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3" id="{00D100ED-002C-4FF2-BE0C-00AE000F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3" id="{001A00D5-00B4-42A8-B493-006B0002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3" id="{007C0080-000C-4230-8D03-00E60007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3" id="{000D00BD-0070-494A-894B-00FB0000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3" id="{0094001E-002E-485D-8EC6-000A00A0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3" id="{000E007B-002A-4FF2-A2C6-007900F3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2" id="{002A006D-005B-4B37-B713-003000D4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2" id="{00CE00D4-004B-4A7D-8666-001C0075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2" id="{00900052-009A-4DBA-80EE-00AD00DB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2" id="{003D00CD-007C-4F07-88CB-0057005E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2" id="{005500F1-0037-4D23-BE95-0014002D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2" id="{008C00AC-00A6-45EF-9DD7-00E000C9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2" id="{004B00B0-00B8-40F1-A98D-003C0085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2" id="{002E00F4-00F2-49D1-A8AA-00AD000D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2" id="{00840034-00E9-4ADE-B293-003A00DC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2" id="{00D2006C-00C9-478A-8BA4-00F100C4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2" id="{004F0061-00D0-46E9-91AB-00620069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2" id="{00690018-00D3-4E37-B869-002200C6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1" id="{003F005D-00B8-4B4F-9614-004900A7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1" id="{0025003D-00FB-4F34-BFD7-00F4002D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1" id="{0024008C-002A-488C-B651-00C5004E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1" id="{00770060-0069-4E20-A212-005E0052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1" id="{000F0094-00EE-495E-A021-00EA0057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1" id="{000F0047-0085-40D7-9E79-009400CE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1" id="{0050005A-000E-42C1-8887-000D00FB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1" id="{00DF00F5-00FA-4F76-83AD-000A0079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1" id="{007A0003-00D2-43F3-BBC1-00C400B4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1" id="{001700B1-00AF-445A-BF8E-0077006D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1" id="{005D00F3-00C3-4670-AD52-00E30039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1" id="{002900FF-00CF-4C20-AF3F-00CE0002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0" id="{000A00CF-00AB-4DF6-87FD-00800085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0" id="{00C600A4-00C1-45A5-AF21-004500D3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0" id="{00D3007E-0092-4881-BDBE-00EF00D0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0" id="{00DE00A5-0030-4206-AAD4-005100B7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0" id="{00470023-00C2-4E4F-97DA-00C50094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0" id="{00A20047-0003-44A0-AD3B-00A700C8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0" id="{00380023-00C3-41DD-86D1-00D80088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0" id="{0085000F-0064-4310-B072-003C005E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0" id="{00B80025-005F-4FE7-B265-003C00A7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0" id="{003500C3-00BD-4533-ADDF-00440013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0" id="{0016000C-009E-4F6A-8993-00460029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0" id="{00A60066-00B5-4526-AE22-003600C0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9" id="{00E500FD-00C9-41A4-92A2-008C0087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899" id="{0007003F-0036-4F46-991B-00C6007E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899" id="{00F4005E-006A-4211-BB0D-00E3007A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899" id="{00C900D2-0069-4230-85EB-00E800A5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899" id="{005600D4-004A-466F-A799-005E00FC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899" id="{009E00E4-00B7-4EC1-8AF4-00D200CF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9" id="{005B0044-0071-4EBB-8446-00540044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9" id="{0077007A-00C9-4816-8DD5-00F900D5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9" id="{009400D2-0028-4531-9456-005A00CD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9" id="{008400D9-0088-438C-9372-001300CF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9" id="{00D200E4-00F9-4E4E-8247-0044004F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9" id="{00370087-001D-48C0-8FE8-00120017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8" id="{0026001E-00AC-48D0-AFDC-002700C4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898" id="{00410047-00F1-418F-B69C-002E0046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898" id="{00E10066-004B-4DB4-8617-00590063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898" id="{00920020-00AD-4A16-8A2E-00DB0034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898" id="{009400E1-001E-4036-8536-006E00A7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898" id="{005B0056-003A-40B3-AC7D-00CE00FC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8" id="{001000F3-00AF-4DD3-94BE-003B0048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8" id="{000F006E-00C0-4601-AEAC-00FB00F5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8" id="{00670042-00C6-4E49-936C-00D6003F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8" id="{005C002D-00AA-4CDE-A11B-009900B8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8" id="{00E800B3-006C-4395-A743-009300C5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8" id="{00360099-00A0-4A67-A36A-001B001F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7" id="{0026006A-00EB-49F3-8D85-00080054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897" id="{00CC00F5-008A-45F9-B47E-00370044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897" id="{00F000CD-00CC-47E0-AAB2-000900A4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897" id="{008F00C8-0093-4932-8273-00E2007D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897" id="{00590080-00D7-4E1A-9A89-00AB00AE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897" id="{003100D5-0022-4FED-BAAE-00510066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7" id="{00B00069-0015-479E-800F-004400AB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7" id="{00A30023-00E2-4848-99CD-00F900D6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7" id="{008800AD-00D0-49A8-9582-00680014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7" id="{001500F6-00BA-42A0-BBB3-008F00E7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7" id="{00B100B1-0090-43B6-BC62-00ED00A3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7" id="{00F900D3-00D5-4193-AB81-000700F1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6" id="{003C0019-001F-4F84-8D75-00E7004F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4" id="{00FF0080-009A-49FC-B397-0098008E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4" id="{007A00CB-0085-4110-A8B7-00AB0053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4" id="{00190000-00B3-42F9-AD96-00B50097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4" id="{00FC00EB-000C-4696-856A-00CF0028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4" id="{0078009A-000A-45E8-925F-00150025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4" id="{009400DF-003C-4894-8212-00270085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4" id="{008C00D1-00C6-4E64-8A13-00AB0090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4" id="{0051004C-00DE-49C6-B46C-00C90064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4" id="{0007006C-0051-4A4B-BC15-00AD0072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4" id="{00850016-00FC-472A-B97B-000900FF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4" id="{00D9006F-0054-49BB-9F02-009000A4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3" id="{00C20063-00DF-47FC-8580-007C00CE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3" id="{0034001F-00B8-4F0F-88BF-0009003F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3" id="{00D70097-000F-4DBA-B3FC-00F8008A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3" id="{00880002-00A6-4EE6-BE6C-000D009B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3" id="{00D70059-0055-4420-97B0-0091002D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3" id="{008700DB-0087-401B-8467-00D00052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3" id="{0011008B-00BB-412C-8A9D-009C00EE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3" id="{002200B1-0004-4BCC-AE56-00C9003C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3" id="{00180055-0089-451A-BE05-00AF0048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3" id="{008900C7-0006-4D57-AF15-00AB0073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3" id="{00BC001A-0049-4A68-8A65-009E00F3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3" id="{002E00A4-00B5-4257-A8C8-006D0050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2" id="{000E0080-00C3-45D2-BF83-007F00E8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2" id="{00C1000C-007C-4AAB-BCCF-0042006C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2" id="{005F006B-0001-4656-B45E-00A60061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2" id="{00340004-0003-486E-9BCD-00A0009F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2" id="{00400001-004B-4531-9735-00A800D5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2" id="{00B700D1-0033-4FFF-95A0-003C0004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2" id="{008200A7-002A-45DF-BD8C-005B00FF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2" id="{00BC00F9-0034-47F9-A96A-000B00F1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2" id="{00360001-0068-461D-B422-00D300D7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2" id="{00F4003F-0071-493B-958D-00420002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2" id="{00AE00F5-000D-4DE9-8EFA-00660096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2" id="{004F00AA-0091-4EE1-A7A9-0055000E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1" id="{007900A8-0063-4F7F-B953-00A800B6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1" id="{00FF007E-007F-4647-8CA1-00FB002F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1" id="{0069007E-00F3-475D-85AF-006E00EE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1" id="{00740040-0062-4F0C-A093-002700BE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1" id="{0090001D-0084-4C40-BDD0-00CE0039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1" id="{006000B5-00A5-4B0B-BEE0-00100053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1" id="{003E006A-0022-4F24-B2B3-001C00CF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1" id="{00B400E2-00EF-4E63-922C-002900C8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1" id="{00030089-0013-4B46-8C9E-00EE002A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1" id="{00A0000D-002A-4F70-A455-00280036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1" id="{00B200E0-00E3-4624-9B10-00180001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1" id="{009600B9-007F-46CE-AE7F-000200F5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0" id="{005B0013-0058-4F7B-A4CA-00AF004F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0" id="{004600AD-0058-4F5C-A908-00EC009F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0" id="{004F0008-007D-4147-B7CC-0009004B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0" id="{00A200ED-005C-4636-9B93-005B000D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0" id="{001F00E4-009B-4FC6-B957-00BA0070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0" id="{00DA00BD-0075-4AB8-AD01-00030057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0" id="{009C000B-003A-4974-B5EE-00980077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0" id="{006000A5-00CC-4E81-B370-00DB00D8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0" id="{00D70023-0023-470E-B150-00B60057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0" id="{00E50067-00CA-456D-8445-00170027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0" id="{00210011-0060-4B93-B67F-006C004B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0" id="{00590009-0018-4599-841F-002B001D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9" id="{000C00F9-0039-443D-A7BD-004C00CB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9" id="{00EE00D1-009F-4762-B6E1-00CD00D5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9" id="{00670041-0038-488B-8E88-002E0090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9" id="{00140042-0088-4564-8FA9-00F200A6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9" id="{0044008E-0025-4A3A-ABA5-0024009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9" id="{007D0023-003C-4C7E-80D9-00CF0029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9" id="{00F500C4-000A-4546-8712-0085000D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9" id="{00190078-0063-4BCC-8C12-00D90039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9" id="{000A0009-002F-4FED-800F-00E50078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9" id="{001A0086-00E8-44AB-9236-00C500ED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9" id="{005300C2-001E-4AAB-9D21-001A008C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9" id="{00F100D2-00F3-4AB8-A364-0088009F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8" id="{00E30093-009F-403E-9C07-00380042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8" id="{004E0022-00EC-43D0-8F00-005600E7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8" id="{000A0062-00BB-45A2-81C1-009400D3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8" id="{00230079-007E-480F-B3AA-00A600A0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8" id="{00590053-00BC-4A15-AA90-00C400B9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8" id="{00A0001E-0090-41D4-8F41-002B00E0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8" id="{00A100CC-002A-4713-99F7-009C00AC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8" id="{00370095-004D-4DBB-8EE7-00DB0003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8" id="{00F30072-00CF-405A-8AB5-003200A4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8" id="{009900A2-001C-4AA1-9EFE-00EC00A1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8" id="{00A00029-00B4-43E6-BECD-00DA00DD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8" id="{00B6004D-00A8-49A3-BB25-00D10092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7" id="{003A0017-0020-49F5-8F7D-002900CD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7" id="{00BF00D8-00D8-4E1E-BE40-004000EF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7" id="{009000A1-009F-4503-BD49-00F5002E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7" id="{002700C9-00D6-4DAF-B26D-002D0013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7" id="{00B4006B-00F7-41CE-BFF1-005200FA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7" id="{009D00E6-000C-4033-A110-00CF0095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7" id="{00F8005B-0033-4753-9676-00960069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7" id="{00120032-0021-4FC7-A2C7-009A004F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7" id="{00EB0096-009C-46CE-9718-005500F4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7" id="{00B800F4-00FF-48C8-AF74-00420059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7" id="{00600080-00BA-4BBC-BF5A-00640054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7" id="{00FF00B0-00CF-49D3-AE3A-00BE000E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6" id="{006700BF-0056-4BDB-83FB-00D90083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6" id="{009A002B-00FA-43C5-8577-00410005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6" id="{00500037-007A-4727-A0FE-000800B9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6" id="{0077006A-0029-49BB-AACF-00410017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6" id="{00AE000E-006F-47DE-A9A1-0086006E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6" id="{00CA00B2-0045-4112-B320-0073005F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6" id="{005100A9-00BC-427D-9867-0029005E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6" id="{00010089-0077-4167-A28C-00CC0034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6" id="{004A00AC-002D-45C0-9F11-0005007F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6" id="{00D000B2-0028-4498-BC75-00810030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6" id="{00EA00FD-00C8-4AA4-B6A2-0070000B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6" id="{00260034-0001-46C0-937A-0007002B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5" id="{00C300C1-00D9-4467-AF57-00FE007C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5" id="{00350053-00EB-463D-997E-0012003F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5" id="{00A4005C-00E6-4086-80B3-0084008A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5" id="{006D0094-000E-43AC-AFA2-009900C5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5" id="{009F0074-00BA-46BD-9975-0018002E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5" id="{008000BC-00D5-41EA-B646-00CF0056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5" id="{000600EE-005E-490A-AFA2-000F00A2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5" id="{005E00D1-00E8-4614-9D0C-002B00CA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5" id="{006800EE-001A-43A9-9079-00FC005D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5" id="{00390016-002F-4788-B2D3-0060003B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5" id="{009800DA-0077-4D17-B07A-00B6001A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5" id="{00810012-00D5-4FE1-B5BE-00640002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4" id="{00A50057-003F-4612-BB66-005200D1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4" id="{00E80088-0041-4AFD-A32E-006C00B7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4" id="{00E20049-007B-4997-A440-002300BB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4" id="{005F007F-001E-46F9-87C3-00ED0035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4" id="{00DF00D6-0072-4CE2-B549-00C10051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4" id="{0016003B-0053-4433-8F5D-009B0092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4" id="{006D0062-00B0-4F71-A000-00FE004D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4" id="{007F0041-000B-4546-951F-006D002A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4" id="{009D0093-00FB-4B00-8D25-00F100A7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4" id="{004A0057-00AD-4F10-B36B-00970094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4" id="{00C0004E-005F-438D-ACBC-00EE0098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4" id="{00690080-00E3-48AF-93DE-008D00AA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3" id="{006700B7-0022-4754-8605-008B0099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3" id="{000D0003-0097-4B7E-BF5C-00050085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3" id="{00630034-00CF-4ED3-8781-009C0063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3" id="{00A60063-00F0-431B-AE06-00F5007D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3" id="{00C5006A-002F-4CC6-96F2-003700F0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3" id="{00E60067-0058-4D64-973C-0090002C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3" id="{00DF003D-004A-4E2B-A156-00B00078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3" id="{00BD0013-0078-4A74-81A0-004C006B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3" id="{004000D3-0069-4A3E-AAF0-009C0073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3" id="{005D00AC-0039-4CA9-9311-00DE0052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3" id="{00BB0091-0016-427D-9F41-00D1009D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3" id="{003600B8-00C4-48A1-A0B2-003A003C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2" id="{005F001B-001A-42A4-A10A-006300EC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2" id="{00FA00FA-0082-4537-BEE3-009700BF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2" id="{007F0057-007C-40B1-9A4B-00A7009B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2" id="{009A0079-001C-4B8A-9145-006900B7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2" id="{00AB0069-0088-4CE0-8C48-00330021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2" id="{00460078-007B-46F5-9ABA-0064003B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2" id="{00B400B8-00C4-41AF-9F7E-00DB0039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2" id="{0070007E-00C7-4517-8D64-007E00A5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2" id="{00AB00E6-00FB-43DA-B3B0-00B500DC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2" id="{00C8004F-006B-45CB-9A9F-00ED008E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2" id="{00E100DB-0036-425F-AFE0-00150041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2" id="{004000F0-000F-4B30-8311-002400CE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1" id="{00E700BA-00BD-467B-924C-009100E3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1" id="{000800A6-009C-49A1-A699-00D9007F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1" id="{008E00E9-001A-43A9-8079-00FC0079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1" id="{009300F7-003A-47BD-945A-000100FA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1" id="{00E7000C-0015-47A9-9723-006E00FE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1" id="{008F00A6-0054-4E5F-9AB1-00D000D8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1" id="{00430009-00B7-4A76-BA50-003900AB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1" id="{00EF00BA-0091-48A6-9743-00BD00F1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1" id="{00340004-004A-4E4D-A53F-00F400F7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1" id="{00E40077-00DC-43EE-86EF-007C005F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1" id="{00890064-0056-4FAC-BA70-0074009D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1" id="{00DF0062-005C-4FD3-95D4-0001007A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0" id="{005500CC-00A5-4550-93A4-00CC0095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0" id="{00900040-007C-4E34-AF59-008200DD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0" id="{00E70021-003F-4035-91DE-00540018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0" id="{00E80016-00E3-432C-8E18-0075005F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0" id="{00D20089-006E-4B98-AD5D-009E009F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0" id="{0019002A-007B-451A-8BF8-008D0019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0" id="{00E60069-00BA-4CF7-85A4-008100E3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0" id="{009400FF-006D-4C9A-B215-00C00066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0" id="{00340066-00ED-440F-B172-001100DE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0" id="{0009005C-0023-4488-88D4-004300DD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0" id="{000C0064-000F-4ADC-8ECA-00A400C8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0" id="{006A0044-0044-4A03-A7D5-008A0058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9" id="{00010089-0069-459C-92EA-00CE001A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9" id="{00E700FE-00BA-4C67-85F7-004C00EF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9" id="{00E40039-0085-42CB-9A57-0065008D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9" id="{00F2000F-00AE-4D51-895B-007D00FC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9" id="{00C4001A-002C-4B26-B8CD-007D001A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9" id="{003C003A-0089-409D-9765-00510018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9" id="{00F30011-0065-41AB-8952-006B00FB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9" id="{00B50085-00F4-4C6A-A4B5-003F001C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9" id="{00020042-007C-4397-BE25-00C500A8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9" id="{008F0036-00D8-4914-852A-00FA0020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9" id="{00C30013-00F7-4866-B0C5-005F00DA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9" id="{003A00D0-005E-4138-BBE7-0078007E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8" id="{00450028-00A2-41D6-B1F6-004E008A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8" id="{0068001A-00EF-41B2-8B4C-00EE00CF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8" id="{00DB0068-0083-4BE3-99B7-00E800F2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8" id="{00090018-0033-49A1-84FB-00D100EB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8" id="{001400F6-00E6-4CCB-974B-00C10089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8" id="{004F000F-0015-4A61-99D3-00D600ED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8" id="{00C30037-0051-450A-8131-00AF000A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8" id="{00AB0084-00BD-478F-A9F7-00F1002B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8" id="{00F800D1-008F-4F5E-A52C-00C6006D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8" id="{00CD003D-0093-4708-94C8-00590041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8" id="{000400A9-00A9-40C3-983A-005B00EC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8" id="{00A7003D-0042-40E9-88E5-00820006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7" id="{007800E3-00E7-4877-86A0-000400FE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7" id="{006900CB-00B1-4F8F-9433-00200094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7" id="{002500E6-00D2-4FF6-83DB-0095005E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7" id="{0085006B-000B-4F97-B3CE-00290044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7" id="{001C0054-0034-4AFE-9AAF-00240004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7" id="{00AC00E1-00B7-4FDD-A419-00D200AE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7" id="{00AE0015-0015-478B-9D1C-00050029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7" id="{00CE0034-0060-4180-B0B7-009000AC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7" id="{006C004C-00BF-4DDB-B461-00CD0046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7" id="{001D00A9-00ED-47DC-8486-00180057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7" id="{0027005E-00BA-406A-B102-00520015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7" id="{000900C3-0088-488E-B9A9-005F0008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6" id="{00F100F2-00D0-4BF6-9AC0-00A8008D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6" id="{00440048-009B-4B73-A980-009A0057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6" id="{001900EA-0009-477C-8098-002500E9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6" id="{00BE003E-00CD-4AA8-BCAD-003E001E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6" id="{0032006E-00AE-4437-88D1-005D00A1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6" id="{00A900E9-0008-428A-BB0E-00FF0075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6" id="{000C00E1-0049-4DA7-80E7-0025006F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6" id="{007600CE-0075-41B6-9BC9-00D300B6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6" id="{00B700E9-00A3-4987-AD9D-0093004A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6" id="{00D500B2-007D-490A-953C-00F0007A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6" id="{0086006B-00C4-47D4-9AF4-00FB006D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6" id="{00B7009A-00C9-4BA1-AD07-00C9009A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5" id="{0009008B-00F5-42CC-AC2C-00F20050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5" id="{004F00CB-0042-4ED9-880E-0014002F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5" id="{001100AE-00C0-4EEC-ABC7-004E00AC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5" id="{000C00CB-0011-4A4F-BA6F-00C60091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5" id="{00AF007B-00ED-4AF0-9B88-0024007A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5" id="{009F005D-009F-47E0-978C-00140059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5" id="{003400D5-0086-4FD5-846B-00C700F4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5" id="{00FA0088-0095-43A9-8208-00720062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5" id="{003100E2-00D3-40D9-86B6-00CE0091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5" id="{004E0090-00DC-4C07-BBC0-009700C3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5" id="{00780006-005E-4B79-A9E6-000E000C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5" id="{000B00FA-009C-4197-B5DA-007700D6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4" id="{001800E7-00EF-4771-ACBF-009B005E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4" id="{00E3008B-0040-4737-A0B2-00460034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4" id="{00630069-008F-46BE-9541-00CA00BE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4" id="{00C60048-0070-4202-BBEC-007A00B5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4" id="{00EB00B3-0088-459E-80AD-003000A6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4" id="{00E60077-0014-4956-A669-00C90073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4" id="{007F0028-0063-4A8E-B382-00A300D0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4" id="{00B3009B-0057-46D0-AE49-002600C7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4" id="{0032006D-00E8-464A-A984-00380034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4" id="{00DF007B-00A0-464D-A0ED-00C70049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4" id="{00540068-0020-43D0-A5B4-0043000B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4" id="{005B001B-009A-45EB-9AF8-002000D3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3" id="{0076003E-0055-485C-824F-005900CF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3" id="{005700C0-002C-4605-9848-00E8007E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3" id="{00680054-000F-436C-80DB-004F0037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3" id="{004500EF-0081-4939-83FF-001300A3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3" id="{003D004E-0018-4EBC-9A17-003B003E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3" id="{00D6006E-0000-4465-887E-00D500DA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3" id="{00460011-0078-4E49-8E02-0072001C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3" id="{00F90040-0053-4EA4-9F68-00A500FD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3" id="{001200C4-0079-4052-B3E1-0087004A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3" id="{00E200AC-0064-4154-A19B-00360025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3" id="{007300CA-00A3-4D51-8A31-00520081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3" id="{00000035-005A-4813-9739-007E00AA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2" id="{007A00C8-00BF-4806-86B6-00E500BB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2" id="{000500A2-009F-40BC-87A4-00B20026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2" id="{007800A5-00D7-4D6B-A671-00970030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2" id="{00E100F7-00DC-4B6D-897D-00470072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2" id="{00FF0084-0034-44C0-BD9F-00FC0059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2" id="{00C60079-00FA-4A84-92A3-00F200A6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2" id="{00DE00CA-005E-4F7F-87C5-00EA00EF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2" id="{002400AD-0022-429C-8839-00A8001C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2" id="{0028001D-001E-4968-B7A3-007500EB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2" id="{00AD0059-00BD-4A94-8E9F-009E006D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2" id="{002D0062-007E-4876-873B-00F30087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2" id="{00520080-0074-4B87-9977-00480072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1" id="{007D00BE-00C6-4CE6-87CB-00F7003B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1" id="{00430069-0030-40D4-BBA1-005D0043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1" id="{00EB0095-0080-4136-B1D7-005900C0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1" id="{00F20098-0019-4816-B73E-00D0003A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1" id="{0087008D-0074-4A22-B51D-002B000F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1" id="{000F00D2-009A-412C-8DB0-00D700F0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1" id="{00A2008A-00AC-46A8-88A2-00C40061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1" id="{008C001C-005B-4E31-8F96-00E7003D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1" id="{00CD00B2-0070-4004-BAA3-00B90030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1" id="{009A00BB-0045-4384-ACD4-00B5003B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1" id="{00D9006A-0049-49B4-80A4-00DE0034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1" id="{00A90035-0080-47C0-8488-00360043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0" id="{00D80056-0001-4175-8765-00480066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0" id="{006A004D-0077-43C4-B515-009F00ED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0" id="{0019005C-00A1-4F43-82E7-004C00FF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0" id="{00D0000A-00D1-42AB-AC1B-00650014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0" id="{002E00A1-0070-455B-BE69-00800078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0" id="{000900B0-0079-41D4-B67C-003C00CE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0" id="{00E90089-00FA-403B-AC6F-00B9008B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0" id="{008900C4-0096-40DA-9057-001B0077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0" id="{005900BA-0006-46A0-B6BA-000B0030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0" id="{00FF000B-0093-419C-B511-003500A6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0" id="{00D10019-009D-4986-8E49-00CB00A0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0" id="{005C008A-0017-4836-AF45-00000035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9" id="{00E100CA-0008-442A-BB5D-008E0054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9" id="{00D20086-000C-4B04-A8DA-0031003D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9" id="{00590033-00D2-4C0A-AD78-002A0005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9" id="{00D20085-009B-42A5-BAED-00BD0016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9" id="{004C00F8-00C1-40E3-8B5B-00B400AD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9" id="{000C004B-002E-49F5-BDE1-00D9005B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9" id="{000A00FF-00E0-4CB1-8308-007F0084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9" id="{007200DC-006C-4E10-9956-00FA00E2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9" id="{0024006D-0078-43B1-99BE-00220003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9" id="{0034007F-003F-4E55-942D-00D500C7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9" id="{006B00A6-0011-4461-BBFF-007200E3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9" id="{00C400B8-00D0-4C60-A486-005E0061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8" id="{00F00050-0074-477E-8D8B-0083001E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8" id="{00D3004D-0088-4C0E-BFC6-00CC004A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8" id="{00050050-00AB-4004-B964-00AA00EB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8" id="{00510041-0010-437B-AA89-0092005B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8" id="{003900CA-00FE-4B31-81CB-007D00C5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8" id="{007000DB-0051-4B06-88B4-006700AC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8" id="{005E0024-00F7-4081-9042-00D00064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8" id="{00A0009E-0074-4D4B-AD66-003E0097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8" id="{00860003-005E-41B2-8587-00B800C2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8" id="{00930051-00E2-4727-AB01-004D00B5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8" id="{0000004B-003D-4AC0-899E-008B0016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8" id="{003A00F8-0043-47B7-A324-000900DE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7" id="{005F0022-00DC-41E9-9BC7-00DD00DB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7" id="{00C500D8-0082-4057-96B1-0026002C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7" id="{007300ED-00C5-47A9-A282-008400C9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7" id="{00A50076-00C7-44A6-B5CB-009B00F8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7" id="{004C0050-00C0-46BE-BB91-009400D9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7" id="{008C0098-007A-4A80-AFD1-009C00DB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7" id="{003D0030-00D6-4424-8BF6-00630044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7" id="{006B0041-0046-4A02-8362-009D00AD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7" id="{00D600B4-0051-4F19-8FF0-0084008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7" id="{007300B8-0013-4D89-8E64-00550088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7" id="{00E8003F-00B9-4119-AAFF-00CF0050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7" id="{00130080-0009-41B2-9DF4-00B700C5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6" id="{00840077-00D8-4DE2-B7E8-005600A3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6" id="{00FF0060-0092-455A-BE76-00F900FC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6" id="{00FC0040-00B7-4370-98AA-007000B5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6" id="{0026005C-0058-499E-8B88-00900007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6" id="{00DF00C0-009D-4A01-8684-00B200FF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6" id="{00BA00BA-0042-41DB-800C-003100FF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6" id="{00FF005C-0016-4411-A1FB-00EF003B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6" id="{002B00FD-007B-43AE-8623-00D1003C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6" id="{006E00B8-00E8-4E5E-82CD-003E0061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6" id="{002B00EB-006A-46F4-8730-00A50059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6" id="{007B00BA-001E-4FE4-87FC-00F400A9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6" id="{00AA008A-00B9-45CA-BBD0-0021002C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5" id="{00B90086-0001-49E1-A7C8-00A5008F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5" id="{00DA001E-0051-4C8D-BBE8-00FC00D1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5" id="{00F70083-0019-47D2-BFB3-002600C9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5" id="{002C002C-005B-49DA-8E98-0029009F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5" id="{00480054-002F-4F73-A47E-008D0051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5" id="{00500079-0040-4E8E-BA3F-00DE0030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5" id="{00FC00DE-004D-40C1-B22A-002E0061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5" id="{0038000A-00A9-4DC6-947F-0091005D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5" id="{00A40047-00BC-45FA-9BF7-009F0071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5" id="{00140024-007F-4CDF-923B-00F5003E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5" id="{001100F4-0003-439A-BC69-00B3003A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5" id="{0056004D-00EB-4376-9792-0000002D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4" id="{00540089-00EE-485F-A53D-008200B5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4" id="{00AE0048-0056-4B68-87E4-00E600C3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4" id="{00BE00EC-0083-4D46-AF76-005E001C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4" id="{000E001C-0069-40D2-95D5-001E00D9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4" id="{00E00042-000E-458B-8B54-00DE00E7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4" id="{00A7000D-000D-4212-9343-005C0087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4" id="{008B00EF-0015-4EAC-905A-00D700CF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4" id="{00E900A0-006B-4FC3-8151-00940027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4" id="{00D10099-0063-4065-8D49-005D00CD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4" id="{0086009A-00EB-4CC3-A05E-00FD0051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4" id="{00010025-0001-4CB3-981F-00C5001A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4" id="{006E0000-0038-4E2F-800E-000A00E0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3" id="{00AD00B7-0037-4FD4-9E20-00A50030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3" id="{00D30018-0039-4B64-8F40-007100EB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3" id="{00A700B5-008E-4045-B3CA-00D100C6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3" id="{00260065-0019-4E00-AC15-002700CC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3" id="{00FF00C4-00D0-4EC2-A4E2-005E00D7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3" id="{001700AE-0040-41DE-B3ED-0061001B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3" id="{000500C8-0006-4649-8465-00A2009B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3" id="{009700F7-0056-451C-936D-009400B2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3" id="{004C00E7-0077-4C16-BC98-0031008C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3" id="{00D80085-0045-4817-9671-007500AA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3" id="{00A40085-00AF-4FA6-9EF7-00E10061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3" id="{004B00DD-0037-4D6D-B81E-00F9005B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2" id="{001E0048-0074-4AB8-B448-00C50015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2" id="{00A100C4-0093-49F9-B2D2-00540060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2" id="{000B0015-00D2-4146-8C89-003500E0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2" id="{00CA0040-0003-44D9-9031-00FC0090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2" id="{00FC0010-000F-418F-8EFC-00C4003B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2" id="{00F70094-0071-476B-B918-00A70004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2" id="{00C2009F-00B6-4410-8A23-004700E0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2" id="{009A0047-0004-4D4A-85AD-00480017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2" id="{006F0067-0090-4B85-83BB-00D300C6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2" id="{0064001D-0026-4454-8D4C-00150060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2" id="{0052004C-00A5-44EC-88CB-00BE0028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2" id="{0045001B-0080-4CA7-B699-008300B8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1" id="{00FE0074-003E-4781-BD8F-009C007E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1" id="{006F0086-00FB-489E-8774-0047003A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1" id="{00420044-00E5-44C2-AD8A-00430081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1" id="{005300E3-00C0-4CD8-B500-0056003D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1" id="{00310060-0063-486C-9B7D-00C7002B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1" id="{00A100F8-0038-4030-B39C-00E4005B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1" id="{001A00AE-00BF-487A-9168-007E00B3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1" id="{004A00C8-000C-4BC4-86E8-0068006C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1" id="{00900052-0045-452C-B08F-00FC0094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1" id="{0080009A-0025-4AF2-91C6-0095008B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1" id="{006300B2-007B-48FD-816E-00160086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1" id="{00B400F2-00AC-4B55-A659-0062000F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0" id="{00A40073-002C-48AA-83CB-00E20082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0" id="{00960095-0009-4CCC-9600-00020091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0" id="{00A4007A-0061-4331-BEA5-00B400C2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0" id="{00180088-00E7-4172-815B-00EB00EC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0" id="{00F400EB-0062-41CE-903C-002100BD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0" id="{006B0010-002E-4DA6-A84D-00D20037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0" id="{0065002B-00B9-47FF-BE10-00FF002E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0" id="{00FF00B3-0006-4803-B9F7-00AC00CC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0" id="{000800E1-002E-4381-84E6-0062000D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0" id="{00850034-00DA-4968-A4BA-00AE0043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0" id="{002F00F0-00CA-4C4F-A8BD-00A00093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0" id="{00F0009A-0051-4CF1-A634-004C0076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9" id="{0069007D-00D7-44A9-84D6-004D003A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9" id="{006E0029-0056-4FFA-9B4A-003D007E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9" id="{008800EF-00DD-490A-9BB0-003E00B9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9" id="{00730066-0010-4222-901B-007400B4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9" id="{009E00E9-00A6-402F-A70F-0089000B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9" id="{00AE0016-00EA-4544-9008-002800B0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9" id="{00FB0050-003A-4B16-A7F4-00820068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9" id="{0010003E-008B-4D7F-B5B2-00CC004C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9" id="{002F004A-00E3-44FC-B69C-00BF0049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9" id="{00CB0023-00DD-412F-BAFC-001600A1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9" id="{000D003C-0029-435D-928D-00130068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9" id="{0050004B-000A-48F0-8904-00FB0007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8" id="{00A500CB-00D6-45F7-B286-009600BC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8" id="{004F007A-0079-4FA1-882C-00B00018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8" id="{004800DB-00F2-46C6-9487-009B0080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8" id="{00BA00B4-00D4-425E-B016-00AA00AD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8" id="{00870091-00C6-4A07-8DD2-00B7002C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8" id="{00C20040-0004-4083-97A2-009E00DF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8" id="{00330054-00DC-4E38-9AE7-00BF007A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8" id="{00D700A2-0032-4BAF-84F1-00800006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8" id="{005D00C7-00FD-4C16-AF88-00C90061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8" id="{00AA00A0-00C7-47BE-BD65-008700BC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8" id="{005600D0-0030-469D-86B7-0029001C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8" id="{002D003D-006C-4ACD-959F-002600D9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7" id="{00B00093-00C1-4B0B-B2B4-00750022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7" id="{009100C0-000A-4D38-817E-00130078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7" id="{003A0076-0037-40DC-ACFF-0081002F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7" id="{004600AC-00CA-499E-A424-004300F0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7" id="{0006001D-005B-49CD-A659-00630039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7" id="{00FE00C8-0015-4CDB-9FF5-00EB00DB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7" id="{0066006F-0036-41DD-96C4-006E007A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7" id="{00AA0018-0093-460C-A68C-00800011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7" id="{00EA008E-0013-4F46-8D83-003A006C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7" id="{007A00E1-002F-468E-88D0-00B700AC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7" id="{006200E2-0078-4288-8112-009900C7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7" id="{00DF00A8-0011-41FE-86DD-00850005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6" id="{00E1000E-0030-465D-9F37-00A20084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6" id="{008C0033-00A1-4E38-A017-001E00B5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6" id="{00B700F8-0044-4FC5-9CF0-00AA00DC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6" id="{006F0085-008A-435B-A320-00F90094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6" id="{007500C4-00FC-4DFA-867F-00450049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6" id="{00BC00E5-00B4-4BC3-BDD5-00C900BC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6" id="{00EC00D8-00E1-4A7C-8F65-00480082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6" id="{00E200D6-0047-440D-8D5C-00850085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6" id="{002D00D9-00BD-4905-A261-00C80082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6" id="{0092001F-00AD-4B16-AE12-0060008A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6" id="{008900AC-0098-4795-B178-001B0081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6" id="{00BE00C4-0090-41FB-8B99-00D000A2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5" id="{00910075-00BC-4E67-85E8-00D600F9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5" id="{0097000B-00D7-4C19-B0D2-008A00E7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5" id="{00170099-00B1-4FF8-9033-00CC00A1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5" id="{008D0077-00AD-4F0D-97DF-008300B1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5" id="{002A00BE-0041-4906-B81A-00150074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5" id="{005200CE-0079-42B4-BA20-00EF009A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5" id="{001D00C9-0074-408D-AC9E-000300AA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5" id="{00D60016-00E5-412B-A036-0045007B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5" id="{007F00DF-0093-47CB-B3FF-002D00BC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5" id="{004B0093-00DA-46CF-B202-0038006D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5" id="{00230064-0028-4A3D-BBBF-00670063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5" id="{002200CA-0081-423D-86A7-00BF00C8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4" id="{001900FE-00FC-4D9E-A8A0-00C70099003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4" id="{000B0080-0043-4452-B483-000D0026001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4" id="{00B10091-0017-41EE-A6A0-00A10095005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4" id="{00F800BA-00C9-402B-A139-00980060005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4" id="{007E0044-00C2-4168-B902-008B00D200C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4" id="{001900BD-00FC-4B25-91A8-0015008E004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4" id="{00500079-0087-4089-8A48-00590008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4" id="{00E0000F-0005-4CDD-B9F5-0079000A007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4" id="{003800D8-002E-4E0F-BC31-00200031005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4" id="{00FD0073-004D-4F31-8D7C-00F9006D00B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4" id="{00870044-00C1-42F7-B7C0-00360084001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4" id="{006200F0-007D-4E3C-8EE1-000A0090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3" id="{00CF00E2-0088-427D-BD34-002F007C005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3" id="{004000CA-007E-485C-A005-0061008B00C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3" id="{00DF0019-000D-4A1E-B410-00E000D1007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3" id="{00070086-0079-4E2E-9207-00F200B8007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3" id="{00C9008C-0018-4198-BB12-005F007C003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3" id="{006900E9-00D6-428F-B54A-00F300AF00F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3" id="{00DF0020-00B2-4AE8-B83E-000000B6007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3" id="{005600F8-0040-4A9C-A96F-00DA004B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3" id="{00B000FC-0025-424A-A8D2-005900F9005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3" id="{000000F9-009E-4DB3-AD55-005A00A3009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3" id="{000F0083-00FA-4E3C-B154-003E00FD005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3" id="{00D8006F-001B-456F-AF20-0069001000A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2" id="{000B005A-00F9-4F7A-AD80-00C400BB001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30" id="{008E0021-001F-4DAE-9C2D-003C002D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30" id="{00F70067-002B-4101-8058-0041006C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30" id="{00130013-0052-448D-B121-004800D1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30" id="{006300CF-00DA-4810-A41F-00490089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30" id="{009A008A-009E-4A6A-89DC-00420016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30" id="{002000F6-008E-4421-BA54-00B200CC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30" id="{0091000B-002D-41E0-B17C-001E0054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30" id="{003F0083-0011-4EF3-9BB9-0090002C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30" id="{00AC005B-0066-4FCD-B267-00130025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30" id="{00110058-006B-4C83-A84F-003800E4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30" id="{00DA0080-00F3-4B4F-A639-00940062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29" id="{0027009D-00E6-4B0D-9757-0040006D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15" id="{004C00BD-00BE-4DC1-85D7-00580024002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15" id="{005200B5-000A-430F-8753-007C007E00A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15" id="{00740099-00EE-42C1-B95E-005200C3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15" id="{00A30045-00A0-4745-8E02-00010012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15" id="{000300D8-00ED-482D-A834-00B800D9005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15" id="{006C0034-00B2-44AD-8864-00250060006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15" id="{00E9007F-0064-4E20-88F6-00FF003F004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15" id="{003C00A5-0089-4283-AABE-007D00E3002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15" id="{005800D3-003C-46F8-B187-00DC000E006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15" id="{00E600FD-00AD-4245-908F-00DC0053009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15" id="{00C10059-009E-4753-A706-0043009E004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14" id="{007900E2-00E7-4FAF-8C96-005900AA006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04" id="{00D400D7-00F3-460C-ADD8-006B008900C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04" id="{00480039-0041-40BF-B8D8-0049001F009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04" id="{00820050-00E4-4C42-9999-00C800A700E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04" id="{00E30027-0003-45B2-8692-0040002D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04" id="{00FD000B-005A-4550-9D2D-000E001300E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04" id="{001B0010-00B7-4903-8E48-0013008C00C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4" id="{00B6008C-007E-4ED5-9AB4-00330023006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4" id="{0000009A-0025-4F72-9FB8-00D8003500E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4" id="{005E0098-00B8-48AC-B38F-006D0073002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4" id="{00E500A9-0057-47FA-91E6-00E30062008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4" id="{00E40034-00B3-44F4-9861-002F00DB004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3" id="{005B0063-0095-4BD8-9313-00C9008A00E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02" id="{007C00A5-0057-4808-9908-002F007300F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02" id="{0031002D-0068-4E8A-B8BE-00600068006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02" id="{00950071-00CC-4887-B4A7-0062009400D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02" id="{007900AB-009A-4DCC-8FA7-00BC00F400A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02" id="{00E1005B-007D-4F4C-A99C-00FC00D900B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02" id="{008400C3-0034-419C-ABD3-00330067009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2" id="{0050006A-0011-4776-858E-0074001900A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2" id="{00E4009A-007D-4C37-B881-0059003B008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2" id="{001400E2-0073-4E61-B558-007E006E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2" id="{00680094-0001-4A19-8831-0003002800B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2" id="{009D0048-00CA-43A9-951E-000E003100F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1" id="{00230057-0087-41FF-A4A4-0047002600E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4" id="{009D0061-0081-492D-803F-005A00FA00B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4" id="{006400C8-0018-44E7-9EDE-00790070000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4" id="{00040032-003F-4308-A15F-00D800A3003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4" id="{00BE000B-00FD-4E0E-9F1B-002F007F003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4" id="{00050000-00EE-4799-825D-003B004500C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4" id="{00010086-00C1-42F0-B4E2-003D000A00F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4" id="{000E0051-00B8-4F7C-9C5A-0079003800E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4" id="{003D00DD-002A-434A-A6EF-00B8000C00E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4" id="{00D200E9-0004-458D-A7B7-00C70016006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4" id="{00C500F6-0043-491A-8344-00F600BD00F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4" id="{004200CC-007C-46EB-AC16-009A00B8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3" id="{002900F6-0055-489D-AF25-008B0096005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3" id="{008F0041-0009-42F2-9058-00A60036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3" id="{003A0041-00E8-404F-B710-004C0050007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3" id="{002900CC-00D4-4B3F-AA9C-00E200EB00E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3" id="{000A007D-00C5-48EE-9EC5-004F00E400F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3" id="{00C10033-0046-43AE-9046-0081006E00F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3" id="{00E8008F-00F6-4576-B149-00E9008C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3" id="{00490079-0008-425E-A5F4-00FA0098002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3" id="{0066009B-00C3-4324-90DB-00AD00C0001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3" id="{00F200E4-0003-4FAB-AF88-0000008400B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3" id="{00560007-00B6-4977-86FA-00720039006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3" id="{002D00FA-0060-4632-A023-00890089005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2" id="{00C70078-0097-4A29-946B-004D00F0004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2" id="{00A9007F-0088-42CF-AA28-00CA004000B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2" id="{000C00D2-0070-413A-812B-0092001F00A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2" id="{005A0078-0023-44A1-8F35-0038008400E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2" id="{00B4003B-0089-44E4-AC7E-00D6003D00C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2" id="{006F002A-001C-4D04-B02D-0088006C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2" id="{00920017-006C-45A6-9CE2-00EF0005000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2" id="{005A001A-009B-4F95-9D31-00AF0052005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2" id="{00B6000D-00E1-4E3D-901C-00F1006F001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2" id="{00CB000D-0008-4231-A59F-00E100CE00E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2" id="{007100FF-00F1-43A5-8B2A-003100B400D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2" id="{00B30009-000E-4CF5-A81C-009500BB00F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1" id="{00540015-00E6-451C-AA4D-0045004E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1" id="{00450052-0095-4A3E-A287-007E0030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1" id="{003000B2-0048-4C1F-B109-000100F5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1" id="{00F0006C-00C5-46A9-8202-00920086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1" id="{0016007C-00E1-4C69-9A1A-007B00A1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1" id="{0065001E-0008-4112-B2ED-00060058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1" id="{00570057-00BA-43FA-A786-0007008E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1" id="{0096006C-0008-4A98-B0EA-0050007D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1" id="{00840069-001A-4B0C-B28B-003A0032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1" id="{00B4009C-00AC-4697-96D8-0022000E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1" id="{006E0017-008D-441F-BBAC-00EA0047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1" id="{002F0031-001F-4AAC-AEDA-00740066003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0" id="{00270005-00D9-4BEE-BAA8-002B00C7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76" id="{00B900F1-00C8-4EB4-824F-007A001C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76" id="{00FE0019-0009-4976-AE80-005200EA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76" id="{004300E2-0051-4CCC-A9DB-00A9000A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76" id="{00860077-0066-4DF5-AD77-00F50029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76" id="{00FC0048-00A3-4151-9D5C-00B50049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76" id="{008E0086-0078-44E7-B50C-00E9003D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6" id="{005800A8-00E7-4AE0-83F6-00950031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6" id="{002900E8-0008-440A-BA01-00410020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6" id="{000600C7-0086-4A57-8407-007C005C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6" id="{00A70085-0020-4B5B-B857-0054000A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6" id="{00F800AA-0029-42D1-9332-00E000A2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5" id="{00990080-0009-4516-834E-00B70074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75" id="{005E0096-00B9-49AC-8656-0076001E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75" id="{00D0003F-004B-45B8-9569-003E0017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75" id="{00AA0011-005F-4685-A198-00330027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75" id="{005D0066-00AF-4BFF-A068-00FE00EC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75" id="{008C00DE-0084-4339-A854-004C0057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5" id="{009100DB-003F-40E8-9D4B-004D002C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5" id="{00F70004-00D1-4BE5-AD2D-00360086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5" id="{00FD00C3-0043-47AF-9C54-00BF0051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5" id="{001900C7-002F-4EE6-A207-00A500CE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5" id="{00720082-0044-4DD1-9504-00290013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5" id="{006500AC-00C7-4CD9-A7FE-00900088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74" id="{000200BE-000C-4B0C-B61B-00A1006B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71" id="{008C0078-0001-489C-9F76-002A004D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71" id="{00FC005C-00A4-415D-B59C-007B0093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71" id="{007E0030-0088-474A-B80F-00E900F5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71" id="{00F30080-0054-4D00-A0C6-004D000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71" id="{006D001A-0043-4041-80AB-0083009A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71" id="{00B60090-00A5-4473-AC1C-00EB0073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1" id="{00CA00B9-005D-4D1E-B769-00EB0095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1" id="{00580031-0061-4872-835D-006A00DE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1" id="{004500D4-003E-49BE-99AE-0057007E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1" id="{00290047-0091-43FA-998B-0020007C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1" id="{00D0006F-008E-443F-B416-003C0030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0" id="{00BA00F7-007D-4C49-B8E6-00A100C6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64" id="{009B00CF-0037-4CFC-B285-004E00C1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64" id="{00DB00A8-00AE-40DC-92F1-00C30076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64" id="{00180079-0063-4693-B01C-0084008D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64" id="{009F00FD-00EE-4B6F-906A-009A0084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64" id="{00F70032-0079-45E2-873A-0011002B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64" id="{005600DC-0045-4000-A157-007B0029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4" id="{002A0000-0023-4204-A181-006C0075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4" id="{00920069-00FC-4CCB-8CF4-00FC00DE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4" id="{00E10026-004B-4457-87D4-00480084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4" id="{0022000A-009D-4A4E-81C3-00F1005C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4" id="{008F002B-0018-4879-B252-009B00B0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3" id="{00180064-00F1-4B45-A587-0070009D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63" id="{00E200D3-00F4-4C45-985C-009B0093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63" id="{00C5005B-0000-4CAE-A53F-00CD00D9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63" id="{00CE0023-0088-4FD9-8094-00BB0006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63" id="{00BB0015-0013-45C5-852E-009D0089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63" id="{00810060-00BD-4593-90D9-00B00021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3" id="{00C900F7-00B4-4808-B0D2-00B60066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3" id="{006F000F-00BC-420E-9E4E-0071003F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3" id="{000200A5-00AC-4F33-8AF0-002C0069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3" id="{004700F6-00EE-4C29-BD53-003200F6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3" id="{00B60005-0002-4144-BD86-005400CC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3" id="{00FA0018-00FC-4CFF-9189-00670022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62" id="{0075003B-0002-4E77-89D6-00C40006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62" id="{00BB00BC-00CF-4FEF-9DD3-00C700DA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62" id="{001200AD-0032-414A-9860-005000D2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62" id="{00F80066-0090-4294-944E-00450078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62" id="{009D0000-005D-4E7A-88E5-000E0029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62" id="{006500DB-00A7-44CD-A660-00170095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2" id="{00670019-008C-4502-8268-00520042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2" id="{00F10020-00BF-48B5-94A5-00B20009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2" id="{0001001C-0007-4E22-832A-00B10098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2" id="{00CD007A-00C0-42AB-BF02-00CB00EE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2" id="{003C006E-0058-4D55-B0A9-000100E3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2" id="{006B006F-00D2-494A-B494-0057009D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61" id="{002A00B6-0047-4058-A7A9-0056001C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53" id="{007C00C2-0060-4571-83C0-008B00AF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53" id="{001A00D7-00DD-4F29-8C29-0006007C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53" id="{00F0007A-0011-423B-8A26-00DC00FC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53" id="{009E00F6-0064-4C05-996D-00A5007C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53" id="{00F900DB-00D0-4D07-84A6-00FE009E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53" id="{0088007A-0064-4368-B1F1-000800D6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3" id="{0007006A-00C4-4570-9F60-00E800ED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3" id="{00E70005-00A7-4C0F-AF7B-00450082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3" id="{00CC00EC-0058-4D55-85B7-00CD0084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3" id="{000E007F-0035-46F8-B307-00B000B9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3" id="{00390066-0033-48D2-B24D-0023003A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2" id="{008D000B-0058-4F60-B4DC-00DF00F4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52" id="{007E001D-003F-4E43-BF00-00A00028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52" id="{0034000F-0098-4AC3-9475-00A600EC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52" id="{000C0097-00A6-4647-B4F2-003700A9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52" id="{0016002F-00BF-48DE-A899-001A009B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52" id="{00960098-00CF-4BBA-9C84-001D0054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2" id="{00830052-00D5-43AF-8F44-00910039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2" id="{000A0024-0064-4BB8-8D57-00C90003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2" id="{000C009A-0023-4F73-BDB7-009F003F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2" id="{009C0082-004E-45A0-BE4D-00EF00CE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2" id="{0082006F-0033-4AA6-9078-001A0066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2" id="{00BB0036-00B6-4B0E-9587-0084000F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51" id="{00F60074-00CE-4E06-9B44-001500A8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46" id="{00180006-0005-4FDF-B865-00BC005F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46" id="{00BA008E-00FB-4C8F-B91C-00E8003C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46" id="{00A600F5-00E4-4A2F-9B89-000D0097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46" id="{005D00E4-0006-437E-9C41-0025009D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46" id="{00930049-003C-425D-92D2-002D00CF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46" id="{00B100D9-0076-4A51-9E36-00A40083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6" id="{00530088-0036-4305-A162-000F0061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6" id="{00C80012-0014-42C5-8FBC-007700E7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6" id="{00950076-003B-4904-899B-00E900E6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6" id="{00F10076-00E9-48D6-88D1-00F50003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46" id="{004A0018-00F3-4377-9D1E-00300037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45" id="{00BF0027-0040-42C2-B8B8-00B2004E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40" id="{00A400B3-0049-43BA-8CCC-0099006C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40" id="{0002008D-009F-4105-B5F4-00840083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40" id="{001400CC-0065-4D6C-B8C4-001800DF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40" id="{00CA004B-00D1-4E5D-8E41-007F009A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40" id="{004A0028-00AF-4669-8067-00E40028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40" id="{006A0047-00DF-4FC6-96A4-00F800CD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0" id="{003800CD-00D2-46CE-925A-00700021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0" id="{007200A5-0011-447E-BB5E-00850093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0" id="{000E00FF-00B6-48F8-BC7A-007300E3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0" id="{00B300CB-00F0-4601-8FEC-00FA00A7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40" id="{003E0042-0083-4984-BBE9-00E000C7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39" id="{003E005E-0046-480D-9F14-006D0001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33" id="{0078005D-00A3-474F-8D08-00ED0065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33" id="{00640042-001B-489E-BAD5-003200DA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33" id="{00AF0054-00C0-4376-BB79-000F0097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33" id="{00B7009D-00B9-4FF2-8C6E-00DE00AB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33" id="{0011006C-00C1-4156-B21E-00FB0076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33" id="{000600D4-00A8-4086-A464-0047002E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33" id="{0011002B-00D1-468C-8B15-00A6005B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33" id="{0063008B-00B2-4715-8A75-0081005A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33" id="{00600054-0057-4AF5-9FC0-004500DE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33" id="{002000A8-00DF-4A9F-8DA3-00E2006A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33" id="{00EF00EE-00FD-48AE-98C0-004C00D9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32" id="{00CC0050-0078-4C5F-942E-00FE00D6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26" id="{00EE003D-00AC-4C14-BDF7-00720064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26" id="{003A00E7-0007-47D2-AB97-00AA0058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26" id="{00CE00C6-008D-43C4-8685-00AA00DA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26" id="{007A0013-0055-42B6-98A2-00FC00E7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26" id="{0041004E-0009-409B-A8CB-002A00D2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26" id="{00DD00B8-006A-4D08-A74D-004800BE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26" id="{003800DA-00C9-45B6-AA6B-00680025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26" id="{00F400FC-008F-4104-BADA-00230055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26" id="{00E300AF-00B6-4872-B044-001700EE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26" id="{008F0044-004E-4327-9DCA-00630065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26" id="{00B40053-00F9-406C-8E79-002D0084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25" id="{00C20035-006F-422F-91DD-001C00E7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19" id="{005C0089-00FB-4781-986C-00DF0081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19" id="{00DB00B3-00FC-4718-A015-00A40015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19" id="{00CB0058-0065-49CE-B0BB-00A100BD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19" id="{006C00E3-003D-4520-A8B4-008F0066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19" id="{00320004-0020-45B1-9949-002A0052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19" id="{0046002C-00BC-49C4-B337-00B20095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19" id="{00030012-0055-4BC5-8335-006D0099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19" id="{007A0031-0041-4CC0-BE65-0023009B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19" id="{00EF0047-006C-4EE8-9EE1-00A1002B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19" id="{005A00D7-00D6-4012-903A-003700AF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19" id="{00E700A8-0010-4437-ABF0-003900E0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18" id="{00750045-00C3-4FF6-85FA-0081004B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06" id="{001A007B-0028-430F-8940-00EB00D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06" id="{009E00DD-0091-42E9-A423-00D80029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06" id="{00FC0043-00DF-450E-84F5-00AC005A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06" id="{00E50047-000A-49A9-A67A-00510041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06" id="{003C00C7-009D-460F-AC6E-00B10010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06" id="{009A0066-0036-4F33-8FFC-003F00CC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6" id="{00CC000B-000A-4430-9C4A-006F00CE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6" id="{00500060-005F-48C3-BAEE-003A0044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6" id="{00DC0054-0010-4FCE-906E-009B00AD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6" id="{00D70099-000D-45D7-A8CE-00140060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6" id="{00DE0027-00D9-4B87-B3FA-002A0006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5" id="{004000B7-000A-402B-925C-00E4001B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05" id="{00820049-00CC-4C36-B14D-00500071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05" id="{00DC009F-005E-4BBD-B79C-00FE00AD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05" id="{00BA00C0-0093-48F9-820A-008400C8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05" id="{003C0076-0053-46C9-AFCE-00F8008F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05" id="{00B700CF-0018-4B2E-BF13-00790024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5" id="{003100A0-0071-49CD-B974-00A6007A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5" id="{00E900FD-0082-4E70-B085-002500DD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5" id="{00CD00C2-0081-4785-8A4D-001E0068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5" id="{0001000E-003B-409D-9DC3-00BD008D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5" id="{005F00C3-008D-4CEF-9F59-00B40091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5" id="{00F20007-00EC-41D3-9D70-00B6000D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04" id="{007900C6-00DE-4147-8CDD-00FD006E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97" id="{00EB002D-007E-446D-A56A-00C50075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97" id="{00ED0030-00FC-460B-8E57-00CF00B8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97" id="{005D0005-001A-4D0A-9AD4-00DF001F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97" id="{00CB00A7-00B0-46F7-9689-003E0068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97" id="{00FA0055-0029-4285-A20E-003900A4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97" id="{00630010-0004-4A09-9F73-009F00B8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97" id="{00B30020-0054-4DFC-AEBB-004700DD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97" id="{00480090-0040-4F7D-BA59-00880020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97" id="{00B800AD-0084-4ACD-93B8-00C000E2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97" id="{004A008B-00EE-41D1-9FB7-00CD0059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97" id="{007A0080-00E2-4693-9329-0097000D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96" id="{007A00A7-00D6-45C1-BF53-0084005C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89" id="{00AC005E-00D6-412D-AE70-000200F7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89" id="{002900C8-0002-4A4B-902C-00010062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89" id="{003D004C-000B-4CB6-B62A-00760078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89" id="{00E80014-00BA-48AC-A081-00DA00E5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89" id="{005E008F-0069-4D8D-9A3B-00A800AA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89" id="{008800F0-0087-4460-A5D7-00E2009D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89" id="{008100AD-0018-4A4D-B9C4-008D00E6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89" id="{001A0000-0033-4B24-8CEB-00310083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89" id="{00570069-0083-4BD5-B325-005A00C4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89" id="{00EF002A-00C7-44F6-89C0-001900D0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89" id="{00D000CA-0051-4D41-B3FF-0084001F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88" id="{00990093-008A-4412-A798-003100FD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6" id="{001E0014-006D-4BED-8934-00BF000E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6" id="{00E7009F-0008-44F6-98F2-004E00C4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6" id="{00B100CC-00FE-4778-AEE3-000200EA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6" id="{00EC00F4-0008-4E5F-878F-0083001D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6" id="{003B00B7-006F-41BD-A070-0080004D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6" id="{00F70076-0093-4149-A473-00280041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6" id="{00AD00DA-0067-4EDB-A879-00AF0010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6" id="{009B004C-00F2-48F1-B7DA-00CF00A9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6" id="{0037007A-00D0-452E-B0E2-0044004C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6" id="{00A800D8-00B0-4AD5-B14A-004F000F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6" id="{004B001D-00D4-4D52-92C9-0034005A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5" id="{002F00C2-0093-46B2-B782-00BC006A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5" id="{00990086-00DA-4226-A68F-00B400D2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5" id="{008100ED-00A6-4684-B881-006C00F5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5" id="{001300BC-008C-40C6-93D8-0039008D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5" id="{002F007F-0032-4E89-B98B-00F30028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5" id="{00E90003-00D3-488E-A183-007800A6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5" id="{000A00DC-00BF-4D3D-A721-002700BC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5" id="{008D00E0-00D8-4B1D-85B3-00650074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5" id="{002300AA-0016-4B5D-A501-001C00AB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5" id="{00B00019-0004-4C4F-B5C6-00370091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5" id="{00CB00CE-0041-4BE7-9E2D-0027002C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5" id="{004200B1-0000-4241-B65D-006100D6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4" id="{0093006C-0088-4C18-94EA-00DE00BA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4" id="{007400EE-00B5-454F-AB5B-0099005B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4" id="{004D00EA-0075-436C-B2B3-0015000D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4" id="{00B90056-004C-4018-A7E1-00D4007A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4" id="{000800ED-00D0-43A1-984E-00E1001F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4" id="{00C000AD-002E-4F78-BE4F-004800CC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4" id="{00170059-00A3-48B3-ADB8-00980027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4" id="{007A00F8-0003-428C-9048-00670029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4" id="{000A0054-0036-48E0-B234-00CE00A0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4" id="{0019007C-00B6-4AB1-9EA9-00E900AB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4" id="{00B10042-0013-44A4-8C43-00590042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4" id="{000E00BE-006F-4B84-9997-00C200AB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3" id="{001F00CA-0002-46BD-99A6-004D0006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3" id="{00090083-0096-4AE1-B06F-002700C2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3" id="{00A400CE-000C-4427-BF5E-00FF0025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3" id="{00FC00D1-00D6-40E7-A1D7-008C00C8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3" id="{00D10076-007B-4C20-B9AC-00050018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3" id="{001700EC-0017-47F2-8BAC-00A700D7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3" id="{00770025-00D8-4824-AC11-00330099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3" id="{00CC0058-0081-4C9F-BB10-006E0048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3" id="{00A70081-00EA-4BF1-B14D-009F00A0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3" id="{00CC00DC-007F-4DCB-BC64-001400B3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3" id="{00B2006E-00BD-4583-AB64-009D0066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3" id="{0007007C-00B8-4C93-AB4A-000F00F2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2" id="{00290012-0097-4D18-9392-00C20064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2" id="{00AE007D-0016-4C54-82A4-0014001E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2" id="{00DE00D2-0004-452C-8A5C-00E40054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2" id="{00340065-00C3-42AB-AC90-0018008F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2" id="{00E00052-00CA-4A7D-A782-0017002E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2" id="{004700F7-0026-4775-926F-004F00E0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2" id="{00820078-00F4-4408-8A04-00B1002A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2" id="{00DB003A-00E9-44CF-ACE4-003000E7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2" id="{00530068-00CB-4309-A825-004600C4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2" id="{001F0072-00F5-4716-93D1-006F00C0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2" id="{00260088-00D7-42FD-9F65-00AB00B2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2" id="{00840024-0073-4CE7-8E54-000000C2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1" id="{000B007D-00E1-49A2-8484-00F600EE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1" id="{00BC0015-00CC-471F-A2CE-00190087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1" id="{0052002C-00F3-46F4-B384-007B00B2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1" id="{00B8004A-00A9-48DB-A6E3-002F00E8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1" id="{008E00B9-0056-4531-9FA5-00CF0076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1" id="{00A80008-00F3-4778-8F72-00F700FD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1" id="{008F008A-0092-48D6-A369-00C800F3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1" id="{00FE00D5-00D3-4A93-809C-00660021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1" id="{00660043-0070-409F-9092-007B0023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1" id="{006B0074-00B2-4C0A-9DC3-00B100EA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1" id="{006400CA-00FA-4589-8020-003B003D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1" id="{00DF00EC-0039-47F8-9987-004D0034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0" id="{001A0044-0078-4AD2-A253-009F00BC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32" id="{008B0081-0051-4CBB-85CA-00EF0016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32" id="{005A0015-0073-4DF7-8EAC-007C0058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32" id="{00E200B8-0023-4AF0-A3AB-008B00EA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32" id="{003300E3-00B5-46B4-93EF-00E6000A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32" id="{00920056-0017-4574-B38E-00580049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32" id="{00F80093-0047-4706-8819-0032000B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32" id="{008F0060-00D8-4164-8512-00C9000B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32" id="{00380049-0071-4B2C-986D-00F500D5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32" id="{0008001C-004E-461E-8716-0094004A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32" id="{00C6006B-00BC-49A0-996C-0005001F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32" id="{006E000D-00A1-4D3D-97BF-00AE005F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31" id="{00B1009D-00F2-4321-96D8-007700E4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22" id="{007300FA-003C-429F-946E-004C00E2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22" id="{004C00C6-001C-42AC-A3AF-009F005D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22" id="{000800E7-00C6-4461-A9BF-00E300AD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22" id="{00270008-0082-4D7D-AA34-00120001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22" id="{005D0019-0029-42E1-A398-002800D9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22" id="{001300CB-00AD-4312-BBEA-00A5008A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22" id="{00E40015-008F-40BA-BD1A-000F00BF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22" id="{002100B2-0067-4D27-A18D-006E00F2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22" id="{004D00A0-005F-42CA-B0A1-00CF00F7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22" id="{00A200A3-00B8-4FBA-AB22-00C20071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22" id="{008A00C0-0043-402F-87D3-00DB005B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21" id="{002700C2-00E9-4907-BFE9-00340080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03" id="{00CC00B8-0025-4244-AB8F-00EA0003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03" id="{00810075-0084-418C-AE63-009C00D9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03" id="{0083000F-002C-44A7-B3F7-00EF004A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03" id="{00C10061-0052-4C05-BC52-000C0073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03" id="{00610089-00C2-4536-B86B-002000C7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03" id="{0039006A-005B-4570-B6B4-00DB0089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3" id="{0056002B-0090-440C-9F8D-00F20053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3" id="{007800B6-00E8-4509-81CD-009D0093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3" id="{0094003A-007F-4387-AF3D-001A0009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3" id="{005100AA-0083-4C4E-A91C-0028004A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3" id="{008B003B-00B8-4845-9C9C-008D0040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2" id="{00D300EA-00F5-46FB-AF63-009000A8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02" id="{00ED00F4-00A4-4921-9C0B-007F0092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02" id="{0051005C-0045-4B0E-9EA3-002B00E4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02" id="{00AB0068-00EC-4F3A-B12C-006700D8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02" id="{005B0024-00BF-48C3-981C-008C0079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02" id="{00F500DE-0079-45EB-BEDF-00F8002A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2" id="{00C100A8-00E9-4A98-A450-008B001F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2" id="{003D00DA-0074-4AD3-9745-002900E2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2" id="{0096008D-008F-4549-8301-003A00CF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2" id="{00330021-0045-4DCD-8BC0-002D0098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2" id="{002A00B7-00B7-47D4-BB2E-00F000C3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2" id="{00C900B8-0097-40F8-BCEE-007A0027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01" id="{000E004D-00AC-4B76-AB19-00420072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92" id="{002F00E4-0052-48AF-AAB5-00C500A6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92" id="{001400B1-00F7-43AA-9842-00040097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92" id="{00D7002A-009E-4B91-8433-0003006F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92" id="{004B008B-0060-4E30-BF6D-004B002A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92" id="{00720050-00E6-4279-B7C9-0069001A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92" id="{000500BE-00F0-4303-A496-006C0064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92" id="{00F0005A-00D1-4886-8317-006B0081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92" id="{00D3006F-00F1-4460-A302-00FD00BF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92" id="{0083008D-004A-4B13-8301-00C000BD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92" id="{00870004-00EB-4EC5-BD31-00D300F2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92" id="{009B006D-0078-49BF-83A6-005B0027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91" id="{00300022-00A8-48EF-ACE5-000200F8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82" id="{00EA00C2-00C6-4666-9067-00730057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82" id="{002100AE-0030-43DA-B31D-00DF0009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82" id="{0061008E-00DB-4524-83E7-007B0027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82" id="{00EA00CC-00CD-4AC3-A81B-00FF009E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82" id="{00300017-00A1-4C58-9803-002900B0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82" id="{005C00E2-0007-4328-8B5F-00380071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82" id="{00C900E3-0042-449E-B5DF-0072004A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82" id="{00870094-00A8-4CC6-93AA-009F0079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82" id="{00DC00B5-0025-48D2-85DB-008B008F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82" id="{00BE00C8-00B8-4199-BEFF-008700F1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82" id="{005B0094-00F4-4613-BF99-00E90058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81" id="{009100A3-0080-45DE-A29F-00870051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61" id="{007600C4-0098-4BBD-B9F9-004000BE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61" id="{00D1008A-008A-4814-BB08-00740053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61" id="{009F00CA-003A-4B6D-BB1D-00870019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61" id="{00900021-009F-40F5-BBFD-006200EE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61" id="{0087006B-0043-48FF-8865-00F10003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61" id="{001D004D-00C7-4380-A080-00A6005D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1" id="{001E00AD-005C-4A92-B673-00F50055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1" id="{000A0035-004B-4CF2-BAD1-00D60018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1" id="{009600D3-006E-4882-B926-00460027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1" id="{0029003C-00B5-44C7-8470-00C600D8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1" id="{005F0064-00A2-4D6C-B3A0-00DA00D3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0" id="{00890007-00CD-4CBD-AE1F-008B0096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60" id="{002B0024-0061-462C-8843-00E600F2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60" id="{007D007C-009C-40D0-AFDF-007B008B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60" id="{00EA0018-0053-41E1-A8B0-00DF005C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60" id="{009400C0-006D-473E-98F0-002B0031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60" id="{00CE0085-0063-41E7-A5C6-007A002B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0" id="{00A10038-00C6-4083-9FD4-006E0040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0" id="{004800F0-00B9-49DB-BFAA-00AC00B8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0" id="{00B40088-0072-475D-B24D-005B00B1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0" id="{0008001E-00BD-4F9A-B5B7-00A9009C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0" id="{001E0096-007A-40C8-855A-004700BD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0" id="{00000015-001A-4B41-9694-00E800AF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59" id="{006F0086-0026-4C02-A53C-00C500DE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37" id="{00600018-00B8-472D-901D-001C000B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37" id="{007A00BE-00FF-4287-8576-00AD00CB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37" id="{009A00AE-00BF-4FFB-BF76-003B0008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37" id="{005000E3-00CF-4815-90C8-0011007F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37" id="{005F009B-009A-4487-8100-007B0041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37" id="{004000D9-009E-4AA8-B932-00480032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7" id="{009F00E4-00F0-45F0-805C-004F008D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7" id="{00DC00C6-00B6-427E-87F6-00E7005E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7" id="{008B00CE-00AB-4792-886A-006D0006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7" id="{00F5000F-009F-4213-AD95-00C100BA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7" id="{009600DF-00F5-4F0A-934A-00C90004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6" id="{009D0058-0023-4625-91D0-00ED0041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36" id="{006F00DA-0035-4435-9A5E-009A0021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36" id="{00230087-004A-45B1-A3A6-00C0002B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36" id="{000700C6-0015-4130-A64A-00540036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36" id="{001A00C1-005D-41F2-A95D-00CE00F1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36" id="{009000E7-007E-4258-9EEA-00AB005C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6" id="{0051006A-00E6-4668-9070-00EC004C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6" id="{007A00C1-0099-464A-9B63-009600EB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6" id="{00DB0028-00AE-48CE-BDA5-00300036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6" id="{0078001C-00CF-4DE3-B213-0048007D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6" id="{000800DF-00BD-4921-9CF9-00EE00E6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6" id="{007800FA-00C9-4C41-889C-003700EB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35" id="{006900B5-005C-419F-B1B1-00BC00D7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11" id="{00AE00A1-0070-46BF-A3E0-0018004D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11" id="{00CF000F-0015-46C5-A64A-006D00C1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11" id="{00880096-00ED-44FB-B7FF-00E000FD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11" id="{004B0092-00B0-474F-9C87-0019009E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11" id="{00BA009F-00A9-40D2-B85B-00C40094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11" id="{002E0022-0037-4C3A-BD6A-001200A5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1" id="{003300C0-004D-4661-A794-003900EB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1" id="{000900E4-00F2-48C4-8932-00EF0051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1" id="{0025003E-00C2-4405-A78B-00F3001A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1" id="{00AD003F-006B-4A6A-A761-0085005A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1" id="{0000009E-0031-4A5B-8962-00E9007B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0" id="{002C00D6-006A-48E8-B6B7-00E800B9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10" id="{007500A5-0002-4C41-9D7A-004E00A6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10" id="{00D5008E-00F9-463B-9D37-006D00A7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10" id="{00770058-00E0-4ED2-8371-00990076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10" id="{003B008D-0060-4EA1-9820-00AA009E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10" id="{003500FD-00B3-496C-BA2C-007D0002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0" id="{002D0038-0028-4897-8BF5-00730056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0" id="{00200017-00A3-45AC-AFCA-00F000A3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0" id="{00BE0034-001B-44D9-9474-00DD00C8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0" id="{00EA006D-001B-4F6F-91AC-002700F4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0" id="{003E0065-0041-4E65-94A1-003E002D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0" id="{00840003-00C2-44D3-9C74-009700CC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09" id="{003D00F1-00E4-4A77-86BD-002A00FE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181" id="{001E001E-0082-4633-AC02-00F40045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181" id="{008E003C-008C-488D-8C45-007700F5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181" id="{002A0043-0085-462D-8B78-003500B7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181" id="{004100EC-0003-4263-BDFF-0039000A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181" id="{00580037-0032-499F-8536-008E00BD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181" id="{00A700E6-0051-4BF6-BBE9-00C50075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1" id="{009A0000-0033-47A4-B2DC-0073002D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1" id="{0051004F-00C0-4385-BD46-00B100B2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1" id="{002100E1-0072-499A-8D4D-009A0023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1" id="{0011008B-00D8-418A-A094-00D10077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1" id="{005D0061-0016-4B1F-BCAA-00F900F6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0" id="{00F6003F-0062-48C5-BB97-003A00BF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180" id="{00000044-0089-4A0E-A853-00C30041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180" id="{00520051-0068-4630-AB4E-004200C1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180" id="{00FA008F-0074-4685-86EA-006E00DA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180" id="{00B700E6-0033-410B-A3FB-007E00F8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180" id="{007D0087-00C0-42E2-AE4E-00AE00DD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0" id="{00F40063-004B-4AD0-8120-00C1001D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0" id="{00F900B1-0096-43C0-A3A2-007A00A1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0" id="{001C006C-0079-4F3F-957C-00220027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0" id="{002000D3-005F-4FFE-AB46-000600C0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0" id="{007F00E7-00C7-4453-BB10-00F60051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0" id="{00E300F0-00C4-40B7-98DC-00C60012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179" id="{00AD00F9-007D-4A49-A320-00D10012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4" id="{0072004F-00AE-414A-9F44-007100B2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4" id="{00790006-0025-4B9F-A629-00880025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4" id="{003F0074-0046-4F52-A0A0-00FA00F7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4" id="{00F300B3-0087-4D11-93EE-00310082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4" id="{00FA0024-00F4-4AAE-BE4F-0097007A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4" id="{006C00E7-00AD-4D9D-8370-00200063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4" id="{00950064-0063-4579-A8F3-00BE0016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4" id="{007500C5-00DF-467F-A2F0-00EA003F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4" id="{00400079-007B-4412-B06F-002200E2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4" id="{00DF00B3-00A6-4B35-87EF-006500D1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4" id="{006E00E8-0064-4D14-93E1-00B80037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3" id="{00BB0055-00CC-497C-BF2D-00A50011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3" id="{00CD0077-0089-495E-91AC-00B700B0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3" id="{005B0091-005A-4950-9CAD-00000039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3" id="{0050002A-0091-440B-B770-00930024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3" id="{004E008C-0097-4CEE-8BAE-000A00C0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3" id="{00280045-0067-4A7A-B210-000000AD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3" id="{006700AA-000F-40D4-9EB3-00980061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3" id="{00C6004F-0032-4C46-9DA9-00F500A4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3" id="{00B50091-0089-4BBF-9F7A-00C00013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3" id="{00D9000D-005D-4B4E-959F-00A500A1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3" id="{008B0025-000E-4EAB-9F07-00D60011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3" id="{00550082-008F-4BAE-8493-0087007E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2" id="{0078008D-00E8-44D5-8599-007000D4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2" id="{006900F4-00B2-43C2-B464-004E0054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2" id="{004F002B-009F-43BB-A2B3-00620013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2" id="{008700E9-00F0-4C29-9E36-00F0007B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2" id="{002000A7-00FC-4B1A-BD14-00C100C9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2" id="{005F0024-00B0-4FBF-BA68-00A2008D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2" id="{003C00E4-0009-44EE-A2BF-00E3002E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2" id="{00E300AC-009C-4BA0-909A-00D80063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2" id="{00340008-000F-4574-B8F2-005C00BB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2" id="{004300C5-009D-4F2B-87AF-00490016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2" id="{00D90077-0096-4B2A-8C31-00010029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2" id="{00F100F4-00DC-4BFC-B5C9-00E900FE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1" id="{003C00D7-0067-4ECD-A03C-00E80071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1" id="{009E00FE-00C2-45F0-B045-00EC00B5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1" id="{00AE000D-008C-4359-8012-006500CD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1" id="{003A00E9-00F8-4323-9BC7-00C90013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1" id="{00C1003D-004D-460C-8DF7-000E00B5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1" id="{00F700F8-0067-4BF4-BC2F-00330033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1" id="{004400CD-0034-4E62-936C-00B700E2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1" id="{004500B2-0038-4AFF-84A0-0020006C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1" id="{004A0062-0009-4E19-912F-0076004D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1" id="{00D600DB-00D4-4D21-A778-00C50057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1" id="{002200E0-00D6-412D-8F44-009E0030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1" id="{009A0078-00E3-4177-A659-009700CF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0" id="{005F006D-00E3-4DDC-ACEB-00C70002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0" id="{00C300CE-0050-495D-A225-004B00EB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0" id="{00D1006D-00BA-44A2-B0A5-00C3007E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0" id="{00C20062-0043-4872-AAFC-00D50005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0" id="{00880086-0023-403D-9831-00A9009C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0" id="{004700F9-0024-4492-903F-006C00B5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0" id="{00D7009D-0027-45A9-A893-00CE0095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0" id="{00440099-009E-45DA-B090-008300D6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0" id="{004E00D7-0010-4424-BE0C-00C600E3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0" id="{00E90085-0099-46A7-89D0-00D1007F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0" id="{00BE0098-0067-452A-9C1B-0066003E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0" id="{00A80044-003D-4396-891D-00490009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69" id="{00380085-00F3-4C79-BD81-00C3009F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69" id="{0032009A-00F5-4B84-9ADD-0021000F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69" id="{000D0085-00C0-480D-A43F-0033003F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69" id="{0077008C-0068-4F8E-BAAD-00CE0068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69" id="{00CF00BB-0014-4024-A998-004B0097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69" id="{00A9005F-0080-4311-836F-0005002D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9" id="{004D008C-007B-473A-8E0C-00DF0060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9" id="{00380099-0067-4BAA-BF45-00BB00B9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9" id="{0099009F-00BB-4A0D-895C-00040094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9" id="{00D600FD-0084-4136-B78F-002500A3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9" id="{000500D7-00DF-4F99-9A89-000F006B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9" id="{00730092-0081-4DD2-84EE-00B700C5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68" id="{00200059-0030-491C-97D3-0096005E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68" id="{0041009C-0047-4DDB-9F45-00280038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68" id="{00BD008B-0036-4213-BEBD-006D0026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68" id="{00B1009F-00FF-4FEE-ADB2-006B0054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68" id="{00EC0012-00BA-403A-8407-00AA00BD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68" id="{00730062-0012-44E8-9697-00B700B3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8" id="{00FE00D3-00C6-438E-A3B1-00A1005B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8" id="{007800EA-0029-4FE6-8F95-007F002E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8" id="{008300F2-00A3-464D-B0FC-00E80079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8" id="{00F3007A-002D-4645-AD8F-007900DD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8" id="{004E00D5-00D9-4CF3-A66B-005300D0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8" id="{00530098-0047-4FA2-B4A2-009A001A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67" id="{006F0020-0031-463E-B5BD-00F70059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37" id="{0049000A-00E0-45DA-A833-0017007E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37" id="{003800B9-00B5-4B2B-97F4-002A004E000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37" id="{00C700D4-00A1-450A-9AE1-006400E1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37" id="{003800C5-00AD-4EF6-9D51-0080002600F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37" id="{00FE003B-0073-4B8F-BE8E-0038005E005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37" id="{004100A8-00A2-4F1D-BD55-00CE009C001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7" id="{005E00C4-007F-4A07-B45A-0087004B002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7" id="{00640008-005F-435C-A6C0-002A00A8000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7" id="{00990034-002D-434D-9CA6-0085004400F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7" id="{00F300CA-00EA-4DB0-8F95-00E8008400B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7" id="{009F0090-0028-4C7F-A713-00A8002000D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6" id="{007D0012-008E-4A57-8514-009E00A7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34" id="{00A2001E-0058-4CFA-A282-00A500F9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34" id="{00D50046-00D4-4FCE-BBBD-002000CC004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34" id="{00120061-00E5-4E5C-8D15-00720028002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34" id="{000B000A-0083-4ED1-9F52-008300EB003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34" id="{00A10020-003A-4C80-A42C-0041004600F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34" id="{006F0044-00A7-425E-A2D4-001D003D003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4" id="{0040005F-00FE-4584-B46A-008A002B009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4" id="{00940019-0087-4FB1-9084-0082003B004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4" id="{001F0063-001B-49C5-A9AC-000100F1003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4" id="{004A00EE-00AC-4647-99E2-0088009F00E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4" id="{00B000B1-00BB-4BE1-9F16-009B00F0008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3" id="{00A20067-00E0-4FDF-A7B1-0043006100B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1150" id="{00A4000E-0045-40B3-AF0A-008C00C2002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1150" id="{00ED006A-002B-4073-A9F0-000800BA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1150" id="{00EA0080-0063-4F59-8325-004B0040005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1150" id="{00BC001B-00D6-4642-A7E1-006D0023001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1150" id="{00B6004A-00FF-4131-A44B-008B0083003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1150" id="{00E000E0-006B-49C9-9005-00460055003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1150" id="{007700F3-0040-41D6-8A9D-004200E3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1150" id="{006B005E-00B3-4DC4-881D-00A8004A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1150" id="{00DF003F-0090-4F26-AD7C-00A500FA00C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1150" id="{00AC0079-00B6-4F31-BD28-00E9003A00A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1150" id="{00DE0033-0098-493F-9386-002900A1004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1149" id="{00350057-00BD-454C-B36C-009E009E001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0909" id="{00A60014-0041-427C-A2A1-008300F0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0909" id="{00D8005C-0052-4193-9664-009A002F008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0909" id="{00A70067-00B4-4F7C-AFEA-00A80042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0909" id="{00A5002F-003E-4FC3-88D6-00F400E6008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0909" id="{009300F2-005A-471A-8FC2-00CD002E001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0909" id="{00EC00B3-0088-45D7-B4BF-000100FD002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909" id="{005B00B8-00DC-4274-A5CE-0066008D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909" id="{0040000D-007C-440F-9B62-005500EC007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909" id="{002F0000-0023-4CE8-B4EA-002A007900A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909" id="{007100A3-00A0-44E6-A542-00C5006C00F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909" id="{0081004E-0058-4411-AF3A-000C004B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908" id="{0090001A-00C0-4D19-B21B-00670076005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0908" id="{00010067-00E3-47CE-861E-0042009C005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0908" id="{00EE0056-00E2-4BA6-A8F3-008F0043007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0908" id="{00A10050-006F-4A3A-BA39-0041004400F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0908" id="{001C007D-0051-49C9-8808-00D2004D008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0908" id="{0092004E-00E4-4FB4-AB68-00BE005D008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0210" id="{00EB00F4-0096-4B00-B4DC-0006004C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0210" id="{004400E6-006A-4ED7-A8D1-00AE0040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0210" id="{006C005F-0079-4D08-8C2E-003F0039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0210" id="{006800DE-006C-4082-80D1-00460086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0210" id="{00F000A4-0003-47DC-B203-00D3004D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0210" id="{00F1003A-0091-4FD1-9109-00FB0007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210" id="{000900E8-007E-4DBC-A199-00560001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210" id="{000D003E-00C4-4A20-965D-008100DD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210" id="{0086008F-0072-4B23-BD72-009D000F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210" id="{00300071-002C-4F0E-BCED-00CF0060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210" id="{007A003F-00A9-46CE-9F4F-00BE006F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209" id="{00090098-0034-4076-B018-0018002B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0209" id="{003400DD-002B-41BB-A831-000D005A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0209" id="{008900B6-0083-4277-AA7F-00D20015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0209" id="{0047008D-0042-4727-9058-00200049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0209" id="{00E20011-0003-4B6D-8606-00B20037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0209" id="{008300B5-0076-4C8E-B748-00CB00F5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9970" id="{0085002F-00DE-43F4-8BCC-00AD00EC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8" id="{00F900F9-0091-41AD-B3BE-00230058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6" id="{002200D3-007B-46EB-8433-00F800CB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4" id="{00FA003F-009B-4083-A3BC-007E00AA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2" id="{00AB0004-0084-416E-86DB-000800AE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0" id="{001700AC-00DD-4D4A-BC85-00700064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8" id="{00500006-00E2-42D9-8AA5-009200AD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6" id="{002100A5-00E1-4681-9A99-00CE003F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4" id="{0083005E-00BE-4CCB-B5B3-008A0023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2" id="{002900CE-0070-44E5-91B9-00AE0035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0" id="{00F500D1-0081-4320-AD64-002700A6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8" id="{0080000C-0092-4B72-BCE5-0065007D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6" id="{00960065-00D4-4BF5-A65B-00DC0012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4" id="{00B70086-0090-4766-8E5F-00860092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2" id="{0098005D-00A0-4FA6-B47A-005F007E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0" id="{00A0009E-00F4-403D-9FA9-00E8002C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8" id="{006B0040-000E-48D2-9ADF-00A60044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6" id="{004A00FC-0086-47B4-8182-00A00044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4" id="{00C100D2-0087-4455-9BEC-00E400FD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2" id="{00080083-0050-49CA-8BEB-00020014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0" id="{008B0018-00B3-414C-8942-008F0082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8" id="{00690059-009A-4CB9-AE26-00A30014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6" id="{00F90057-007D-4114-93C3-005B00EB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4" id="{004000E3-00ED-4101-BEB4-005900FC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2" id="{007C0014-000D-474A-9B8E-003F0092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0" id="{009D00C5-0013-415C-8B56-003800C7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8" id="{00C60014-00CB-49CA-8008-006F000F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6" id="{00D100E5-0015-42CA-A90E-009500AE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4" id="{00C8005D-0062-40B3-AFCE-005F003C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2" id="{006D0067-003B-4485-841A-00060028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0" id="{00B30032-00BA-4661-B8C2-00C60032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8" id="{004200B1-000E-400D-AFFF-005F00F0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6" id="{00F6001A-00FB-4771-9805-0097004A00D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3" id="{00610068-0058-491C-B779-00B600FE006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2" id="{004500D9-0090-42C0-89F9-0008001C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821" id="{001B0070-0021-4DB2-AC8F-005F008B00D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821" id="{008F0074-0020-496B-9A3E-008E0082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9821" id="{000100EF-00B3-460A-B87C-00EF001000A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9821" id="{00060030-0095-4ECF-B3B5-00DE0095002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9821" id="{00E5004A-0096-44A1-ABC6-003C0047004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9821" id="{001A0093-0019-4889-B080-00ED00AE00A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9821" id="{00D60025-0094-4635-8E2A-005A0027005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9821" id="{007D0060-0013-4E76-A9FE-00F00065004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9821" id="{00260066-00B5-41C2-AEAC-009E00EB00C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9821" id="{001F009E-002D-4AB3-88D3-005B0094001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9821" id="{00670032-0042-4886-B38B-009E000B00D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9821" id="{00320090-0050-499D-94DD-00E50053006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9820" id="{006900ED-00C5-45FD-AA4A-002F004100D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9820" id="{002700BD-00A5-49D1-853F-008100FD00C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9820" id="{003C003D-0007-4FE5-97A7-00640084008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9820" id="{00AE00E9-0095-4C2C-905B-00650029000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820" id="{00330006-0010-463B-87A7-0094000F00C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820" id="{00B9001A-00C9-43CB-BBCE-000600B0002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9820" id="{00DE006E-0029-433B-9D87-0054005A00D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9820" id="{00780093-002A-460B-AC7D-001A00AD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9126" id="{000E00DA-00DC-4B62-A3CB-0078001E001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5" id="{005D00DA-00E1-4A89-B686-00940077009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4" id="{00D400EE-00F1-4D6E-9C32-00150054003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4" id="{001800B5-0057-4B23-AD4C-00A900A8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23" id="{00810091-0072-425C-8FBE-00810036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2" id="{009B0028-0035-43F4-B36F-00D00018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2" id="{00A600E5-00A7-4D68-9EB1-0050003C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21" id="{00170078-0064-435A-8AD0-00BD00E1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0" id="{00150052-001A-4C0F-9089-0057001E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0" id="{00FC002A-000D-49F2-A491-0064005C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9" id="{00DD007B-0093-460F-A40A-00AC00D8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8" id="{00FC0003-0098-4A99-B112-00FC0022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8" id="{00500045-001C-4D65-9F33-00A300A0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7" id="{00070008-00B0-4A6C-AFF4-00F8000B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6" id="{000000D6-00FD-4E4D-9F47-00D200F1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6" id="{004F007F-003D-40C9-8019-000E0031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5" id="{00BD0093-00BF-4F45-A8C6-000D0082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4" id="{004500EB-0067-474B-AFA0-003300ED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4" id="{00970021-002C-4109-B770-0069004E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3" id="{00990013-0099-49D0-8BEC-009C00D7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2" id="{00E10064-004C-4E96-8E46-003C008D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2" id="{003C00FB-007A-4675-B19E-00BE00C9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1" id="{002B0082-0069-4D2B-878C-001A00B9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0" id="{006000E8-00F4-4D98-9C96-004E00DC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0" id="{004600DF-000B-4C42-A4BE-00D90089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9" id="{0076005F-0031-41D4-B7F6-00400069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8" id="{00430021-00FC-459A-9EA1-008D00F8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8" id="{002F0025-0098-4807-AE1D-00CB0008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7" id="{0073002D-0044-4D30-B536-008B003E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6" id="{007B0040-00D3-474F-B8AF-00620093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6" id="{00670027-002D-4140-BFBD-006900D4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5" id="{008B00F3-00CC-4907-B08A-00BC0023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4" id="{00F00075-003F-4A48-BCB4-00FB0074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4" id="{00D100C5-00AA-48CD-9DD0-00CC0010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3" id="{001F00BC-0044-4B04-A1E2-00570015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2" id="{00FE007A-00D7-447F-87E3-00C800F4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2" id="{004600E0-0043-4072-AC43-00D100F2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1" id="{00020017-00FC-4C38-8564-002500A8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0" id="{00F40007-0088-41CE-B01A-00FE0083003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0" id="{000F00E1-0002-4256-8C32-00980044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9" id="{00FC0096-009A-4096-A8E9-00B40081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8" id="{0096005D-0012-4B77-8171-00160022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8" id="{006D0031-0042-4886-896F-000700E5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7" id="{00470051-0095-4E76-897E-00D300DB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6" id="{009A00BE-008A-4F9C-8BAE-004C00E9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6" id="{001300C0-0034-4472-97FE-00460048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5" id="{00130061-00BA-4615-80E6-00190005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4" id="{002C00F1-00D8-48C6-BFD0-00220081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4" id="{00A80081-005C-466C-A199-004200F2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3" id="{00030068-00AA-4911-8316-005E00E0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2" id="{006C00C0-0038-4561-9D88-00DD00A9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2" id="{004800EA-0012-452E-A32F-002D00FE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1" id="{00AF0006-0058-41EF-ABB4-003E0063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0" id="{00ED007C-00BB-4F3C-B0BD-000500B3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0" id="{00020076-0004-4553-9A5F-00FA009A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9" id="{00230063-008D-4B96-9BA2-009B0019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8" id="{00370076-00C5-430B-9F07-00E70006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8" id="{005A0024-00B0-40DB-8300-00E40089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7" id="{005D00AA-0065-48D3-A671-001900A0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6" id="{00430085-008F-47E6-8534-0015009B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6" id="{00C600F8-00ED-4EA9-A499-00E600A1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5" id="{00D1008A-00D1-4BD6-8FE2-00A2002A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4" id="{00030085-00A5-46CA-A4C5-00E20082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4" id="{00320077-0061-4A06-AFEC-0042004D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3" id="{00E600B5-0016-4DB2-9974-00E200FD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2" id="{00DA00D3-0066-4215-A16E-00E8005D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2" id="{007E002E-000A-4A1E-AC65-00FC000A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1" id="{00780062-004B-45DF-9FCF-00CB00F4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0" id="{001E00D4-0089-4D0C-8E9C-008400E2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0" id="{00FD002A-00B7-4980-B5AD-005E00EB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9" id="{005600CD-00DD-41B9-8858-001000FE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8" id="{009B006E-0094-4357-8CE9-0057005B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8" id="{00F6007E-008E-4DA1-891B-00740018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7" id="{00C300B5-000C-4C00-BEA4-00AB009D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6" id="{0011008C-0065-4081-B7A6-00C50027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6" id="{002500C2-0086-4E57-A33F-008F0049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5" id="{00F700DB-006C-4457-81FB-00590066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4" id="{00B3009C-00AC-477B-A25C-00780039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4" id="{00390091-00EC-4D60-AD59-00C4004D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3" id="{009E0087-0067-46C8-82DC-001A0085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2" id="{00A80012-006D-4A18-A641-00DC0095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2" id="{00560008-00E0-4DDA-BADD-006C0087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1" id="{00550004-00B8-433D-9076-00B50038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0" id="{008C00E4-0080-4090-BFC4-00A200D8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0" id="{0092004C-00D7-4BCB-96F8-00A4006D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9" id="{00320021-00F0-4506-9630-00300051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8" id="{00EE000E-0012-40FF-BC07-003E00AF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8" id="{00790002-0019-4399-A203-00CC000A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7" id="{003B00B0-00F3-4A58-A925-005A00B6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6" id="{00D1000E-0024-46E6-B65E-006B005D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6" id="{008B00D7-0042-4990-BF13-000A007C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5" id="{00EC0009-007A-4BC9-A5A0-004200E3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4" id="{002D0067-0009-4AA6-A5D1-00A50038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4" id="{00BB00F8-00C3-4161-916A-00C60074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3" id="{00B40086-0090-43D7-9CA2-00BF0065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2" id="{006E0020-00EA-490A-BAA1-00AC002B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2" id="{00F00098-0061-459F-8A06-002E00BB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1" id="{00760006-0017-4661-9161-00E9005E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0" id="{00F20043-0044-4ABC-8BBD-00060033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0" id="{0086006F-00B3-4F43-8510-00B100A9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59" id="{000A006C-0042-482A-86C8-009C0006000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8" id="{008C0061-0066-4BCD-9449-007B00E3008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56" id="{00CB0038-00A5-4D27-B76B-008600AE006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5" id="{00BC001F-001B-465C-9CF3-00FA002600D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4" id="{0005000B-00F6-432F-8122-009800E2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4" id="{00850030-00F9-4B8C-AC2B-002500CB001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8986" id="{00C9008A-00FC-4E00-BEB4-00E8009D004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8986" id="{00980058-006B-4A3C-8E55-002F006A000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8986" id="{0069009C-00C3-4B97-921D-00CA0017006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8986" id="{00E7009C-0018-4388-9F0F-008E00DD00A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8986" id="{00740064-0091-442F-B4A0-00D300C9002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8986" id="{00A30041-00EA-4ACD-993A-00F7003D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8986" id="{00BC0047-00F2-4A48-86BD-00D9006D00F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986" id="{003C00CD-000B-45A8-A6FA-005E00E200A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986" id="{005300EC-00AC-4A9D-A038-00F000FB007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986" id="{00640003-00E2-4BF6-B1AE-00FA0067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986" id="{00880036-00CA-4C2B-A00E-006E00AC00A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986" id="{000B00EA-0019-47D4-B1F9-003F00A3008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985" id="{00EE004A-0095-4030-BC82-00E700F9009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8985" id="{006300C5-0099-459F-BFB7-00E100AF006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8985" id="{0054008E-0095-4228-9315-0030009B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8985" id="{00DD001B-008B-43F4-A20E-00D700E5009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8985" id="{00CD00A7-0093-47D1-B889-005F008B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8985" id="{002900B0-0058-43B0-9F5F-005400DE00E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8985" id="{00A9007A-0099-4128-88DD-00C8000300E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8985" id="{0039008A-00A9-47F1-8D47-00CE0073005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8098" id="{0079002B-00F0-4869-B753-0000007B00E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8098" id="{003D00EC-0067-4612-A0AA-00FA00BC004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8098" id="{000E0020-0020-4211-9E6B-00DD00AC005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8098" id="{00A7005C-00BB-45B1-BDA9-00CD0014002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8098" id="{007900FD-00F2-4CDE-8FE7-0073009000E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8098" id="{002700A0-000E-40AB-87A3-007C001100D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8098" id="{000B00A8-0070-41CD-A4C9-0018005E008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098" id="{00AF00BC-0009-431D-B13B-007C008F006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098" id="{00550046-00E2-441A-8D50-00600091006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098" id="{007000F5-0095-4B64-8C51-008100A5002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098" id="{0028003B-00D1-4142-A0FE-002100E100D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098" id="{00DA00D0-00DB-4A1D-9A08-008200AD009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097" id="{0096002D-0008-4103-AE93-006E0047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8097" id="{009F0012-0043-4226-9ABD-00B20040008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8097" id="{00EE0001-008D-455A-8C13-009F00FC00B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8097" id="{00AF00C0-0078-489A-9E14-0088003600F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8097" id="{00C300DB-00AB-4A83-A6BA-0046007A003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8097" id="{003C001F-0062-44D7-92EE-00B700A9005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8097" id="{00E40021-00EB-46FB-930E-003A0079009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8097" id="{00B700B5-0029-407A-976B-003500F2001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7937" id="{00640077-0014-4B81-9CCC-009000F1007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7" id="{00D00046-0038-4760-88ED-003700A9000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6" id="{009300C3-0032-430F-96F8-009B001E00C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6" id="{007800D7-0036-47A7-9414-003200A8004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5" id="{0001002A-008C-42E4-ABD2-00F3007600B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5" id="{00E200AD-000E-41AA-84C0-00DB0008001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4" id="{00810011-00AB-4A7D-ACDA-006A00B4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4" id="{007C004D-00E7-4807-9615-00260022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3" id="{0023001C-0059-4396-A2D4-001700CF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3" id="{00FA007C-002B-4F9C-8271-004A008E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2" id="{00380030-009E-422D-9DBC-004E0002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2" id="{004B0040-0083-4F84-9377-00BA0026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1" id="{00510074-00C3-447E-84D8-00A500C5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1" id="{00A000DC-00D9-411D-B208-002C0002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0" id="{0040004B-0052-4307-A6A6-00F000D2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0" id="{006B00D7-0054-4005-B644-0096007D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9" id="{0014005B-0014-4084-88E8-00450020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9" id="{005D00F5-005E-4A17-B78C-002B002E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8" id="{001F0088-0011-49F3-B89E-00F800EA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8" id="{0066003B-00A0-4F71-9C81-006100EF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7" id="{00F300F8-0092-4690-9A0A-009E00A8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7" id="{00B800EE-0003-4271-AB04-00ED00D8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6" id="{005F000F-0021-47D9-B8AD-000D0013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6" id="{00C40093-00B0-47B2-9836-00C30043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5" id="{00760074-0087-498A-9748-00590025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5" id="{003A00EF-0010-4613-987A-001A00C9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4" id="{00870009-00CB-41A1-BFDC-00D70015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4" id="{000B0008-00CC-46AF-AF6F-00660043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3" id="{002500F6-0039-405A-93A9-001D005E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3" id="{00690022-00CD-44E5-BFF5-005B00C9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2" id="{0020009E-0057-4033-9B31-000000B8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2" id="{00C500C2-003C-4E50-9C30-00EF00B5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1" id="{008900A7-00F1-45E9-9637-0093001C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1" id="{00D000AD-0081-42CE-957E-005800A0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0" id="{00B100F5-000D-4077-8BB8-002D00C4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0" id="{007900E8-0047-447D-8C83-00090062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9" id="{002900AE-00F6-491D-99F7-00630027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9" id="{00F400B8-0076-47B9-811C-00B80015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8" id="{00C20037-0035-4356-8675-00080000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8" id="{00B000A2-0036-431E-A26E-005A0012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7" id="{008D0034-0092-4CDF-8DF2-00340047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7" id="{005F006C-00F2-4F8B-9ED9-002300F1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6" id="{00DC008B-0016-4DB6-B470-00390035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6" id="{00F1001A-0051-481B-B3FB-008A008C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5" id="{003E0061-000B-4818-9531-00AE0044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5" id="{009800F0-003E-4A2D-BEBA-004300FC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4" id="{0086001A-00F9-4881-B2B3-0068002B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4" id="{00C40075-00E0-455C-8B31-0042009A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3" id="{00C3005C-00AA-45AE-86BA-007A00E5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3" id="{0027006D-00A2-4B87-A4C7-00BD00FE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2" id="{0048000C-0026-409D-9247-003C00AA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2" id="{00B100DE-002B-40CA-A619-002A0002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1" id="{00A4004E-00B7-448B-AD98-004000F3002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1" id="{0095000B-0065-4B81-890A-003C00BF000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0" id="{00AA0088-00E5-46F4-9830-005D007A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0" id="{0041007B-007A-444B-B6BB-00E9008D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9" id="{006A005E-007A-4795-88D0-00A70037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9" id="{006800F1-00D1-4604-978C-00660006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8" id="{003500B6-007E-406C-BD7A-00740062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8" id="{00FB0074-0014-4DC8-A31E-00280003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7" id="{009C00B5-003A-45B6-8B6D-00580076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7" id="{002B0048-002C-4AF6-B051-00E3009D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6" id="{007000BF-0038-45EF-AF2B-0029002C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6" id="{006800F2-0042-4F2A-8549-008E002C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5" id="{00C2007A-0041-49D5-9C73-00FB007B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5" id="{00630037-00BF-4E41-A764-005C004A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4" id="{00E300CB-005D-4464-8E4A-0023009E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4" id="{000E001D-004C-4E57-AB46-00C400D0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3" id="{006500D6-00D5-42D9-96EF-0037000D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3" id="{009A00E7-00D2-47CB-84CE-007900D6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2" id="{00170001-0033-4CB2-AFE2-000B0081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2" id="{0077001C-007A-4539-971C-007100B6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1" id="{000C00F1-003F-43AC-89E5-00B400F3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1" id="{00570080-00AD-437E-8493-00E10009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0" id="{0093008A-0003-43C3-9CF7-0088009C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0" id="{002B0018-0013-41B7-BED4-003E00A7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9" id="{003F00F2-00C7-4335-B85D-001B00F6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9" id="{00230029-0097-4140-96BF-003D00AA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8" id="{00DF008E-0014-427E-9295-004300B9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8" id="{00B00038-0061-45B8-8C75-00D2006B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7" id="{00860002-00B4-4C5C-9962-001400DE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7" id="{0085000A-00DA-44FB-9F57-00340083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6" id="{00840034-00B0-45CB-81C2-00E3009E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6" id="{009000A5-00AA-4726-9E06-00D700CA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5" id="{006A0048-0050-4E09-97FA-00460073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5" id="{0005004C-00BC-4696-B664-006F005A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4" id="{000900A4-001D-4E92-8F87-00110014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4" id="{00530086-0037-4FE8-8592-00F2008C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3" id="{007200ED-00E1-4B24-932D-005A007C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3" id="{002B0017-0086-41F9-A7F1-009500F8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2" id="{00F60007-00A4-41BB-94EC-007500E3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2" id="{007F0004-0050-4DE6-891F-00CD0078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1" id="{00270018-00B0-4A95-9E04-00F700C3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1" id="{00800092-007F-470C-B401-004F0025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0" id="{00D40085-008D-482F-9EF7-00B600D3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0" id="{009E0047-003D-4308-A2B5-00100057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9" id="{000F00F2-0005-4744-BF85-00C6000E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9" id="{008B00E6-00F1-49B7-8E9E-004500A8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8" id="{002A0045-0020-4ED4-AEB0-007D00AC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8" id="{00370076-0045-4536-805D-006300F1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7" id="{00B400A3-0028-401A-B2B9-006F0026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7" id="{00D4003A-0022-41E2-9FD2-001E004B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6" id="{00800070-00A5-4693-B922-00710035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6" id="{00D300B9-00B1-4E58-841E-006C000E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5" id="{009E0052-0060-47FD-A6AB-009900D3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5" id="{00E400B7-005B-4B75-83A2-008300D4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4" id="{005F002D-0063-4455-A754-003B0037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4" id="{00F9003A-00C9-4C56-83FF-00D60076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3" id="{00530027-00F6-45D6-BE5F-00EC00DC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3" id="{00420085-00E4-4658-8A17-001B000C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2" id="{004D00A5-00A3-4100-964B-0082007B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2" id="{0031001E-00D5-4118-8A0C-004700F0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1" id="{005D004B-0032-448E-90DE-0012000B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1" id="{007600CB-0005-4673-B73C-008F00BB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0" id="{00D400FF-00AD-497D-9713-00EF00C6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0" id="{00040090-001D-4286-9449-00670046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9" id="{004400E6-005C-430B-A92F-00B00026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9" id="{000900B2-0006-43AE-8314-008600A9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8" id="{007C0064-00C9-4EB5-AEB2-002A00E3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8" id="{00F800B6-00E9-4A89-94BF-00E0003E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7" id="{008E001F-00BC-4437-865E-007100F6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7" id="{00820061-002E-49F2-99AA-00A9009D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6" id="{00CC00FC-003F-458F-9630-00DA0098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6" id="{009700B8-0080-4707-B176-005700A1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5" id="{00C5001F-009A-4EF9-9B6E-00FA0043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5" id="{00690000-00C7-4925-9B04-00A00061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4" id="{004C00EE-0056-46F2-BA97-00A700AF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4" id="{006900BF-002B-49E9-8477-00770036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3" id="{0070000E-003D-4E38-8F6A-00F600D5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3" id="{004700B9-0017-4531-9B2D-001200BB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2" id="{00840063-0057-4FC8-BCEC-003B00EE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2" id="{00F500F3-0032-4918-9BC9-00E500C7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1" id="{00180013-00EE-40DE-BD5A-000B0073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1" id="{00A300B2-0067-45FC-A22B-00A70074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0" id="{00FD0082-008A-40F8-B237-003B001E000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0" id="{00C3007B-00DD-4E7B-B973-004C001A001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67" id="{00440056-00F5-49D2-B444-00E100E7003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67" id="{00050013-00FE-4770-AC06-0008005400F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66" id="{003E0074-0037-4F6A-A382-00520007004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66" id="{005B007F-0073-47F9-9381-005200F9001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65" id="{007C0000-009A-4FFC-B732-002100F7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65" id="{00F50005-0026-4974-A8C5-00DD002200A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735" id="{00CF0060-00A6-4406-8DD6-00260070002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7735" id="{00460029-003E-477C-93F6-009F002A005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7735" id="{00490039-0025-4E44-BD2D-0073006C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7735" id="{00FC00B0-0025-4FEF-BC73-00CD00A800E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7735" id="{0039006F-001F-4BB4-A237-005F0022000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7735" id="{000B009F-0084-42EB-98DE-00DC0075005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7735" id="{00310028-00DD-4392-B13A-007E000D004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7735" id="{00A1003B-0044-42CB-BF15-008100AC000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7735" id="{000300C9-00E9-475C-85B1-00A600E6003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7735" id="{00320009-008E-442D-B43E-00B100A4007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7735" id="{00BE00F6-000B-42CE-B262-00EB00A4009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7735" id="{006D00CE-00CB-4DEF-BCB6-00A100F7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7734" id="{00B50095-004D-4BE6-914B-00A30082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7734" id="{00430090-00A4-492C-AC1F-00C5007D001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734" id="{007800CA-00F7-42E0-93AD-006100F7007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7734" id="{00E70093-0002-4143-B55B-00D4005100A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734" id="{00D800FC-0093-423A-920B-00FD00BE008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7734" id="{00C7005C-000E-43CF-BA8A-00C100CA00B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7734" id="{00E600CD-00E9-4EB0-9C24-008900D0003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7734" id="{009700AF-0030-40AF-9D0E-00C2008100F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10" id="{00F30025-0003-4740-88FA-005C0064006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10" id="{00460094-0013-49FE-8D88-004C0051009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10" id="{00900027-0029-4527-86CE-000B00F5004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10" id="{0005004D-009F-441B-9BD7-0014005100D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10" id="{008E0038-00E4-4BE1-AB21-006A003A004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9" id="{00460060-00FC-45A1-871D-000F00DB004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9" id="{00FE00FF-00FE-492B-82B4-008E002E001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9" id="{00BA0093-0095-476F-8DBD-0072008700A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9" id="{0031005F-0080-4503-A187-00CC000A009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9" id="{005100E9-0011-44A1-BD55-00B2002F001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8" id="{00B9007D-00B2-41A5-B2DC-00BA004500F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8" id="{003D00A9-005B-4A93-82C7-008300EC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8" id="{006500C0-001D-4B8F-8934-002D009A00B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8" id="{00EE0057-009A-48E4-BA34-00DC0017007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8" id="{004800CB-008B-497E-AE50-00390000007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6" id="{001600B8-0039-416F-BEFF-00F00048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6" id="{00B10083-0004-4C6E-B330-003300B2001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6" id="{00A600D2-00DF-4853-BBC6-0035005900D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6" id="{0033000E-00D2-4F9C-8018-00B0002900D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6" id="{00CE00E8-0076-43EC-BA6C-0060006300E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6" id="{009E00D1-007D-4886-A484-0086001C001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5" id="{00FF0081-0028-4CD6-B412-006600BE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5" id="{00030071-00CE-46E9-A73A-00CA0086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5" id="{00EC0060-005C-4DF0-A117-007C0004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5" id="{00B300D2-00CF-44C1-9637-00CF009F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5" id="{0083008C-00BC-4456-891E-0017000E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4" id="{003F0019-00C9-464C-96C0-002D00E0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4" id="{00F80049-0031-4F64-9308-00EC00F5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4" id="{007800AD-0044-4A06-B553-00B60002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4" id="{00BA001C-00E4-40B9-94F3-00EF0011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4" id="{006F0031-0009-48AC-B5B1-008100FE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4" id="{007A00CA-003E-4C31-A445-005700FC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3" id="{0075008B-0022-453C-A2DC-00E2000E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3" id="{002B0059-00E8-47E9-A59A-0097008E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3" id="{001B00DF-00D7-4CF3-9F15-006F00AA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3" id="{00FB000C-00CB-4C3D-9CD8-006600E2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3" id="{00330093-00B2-474D-B3DE-00FC008B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2" id="{005E006A-0010-43CC-BD1A-00B7004F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2" id="{00CC004B-007B-4608-A1F5-009E00AA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2" id="{00030037-0020-4B72-B8C7-00C0006E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2" id="{003900EE-003C-4520-B15E-00AB0041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2" id="{00DB0077-00A3-424C-917C-00F6001A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2" id="{0009009F-003D-4AD3-8159-00B800C7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1" id="{00180072-0084-49B7-A81D-000D006A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1" id="{000F00C3-0008-479D-9865-009800F7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1" id="{002B00AA-00EB-4550-8CC8-00FC00B8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1" id="{005B0000-0065-463C-B447-006200C9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1" id="{00C400E5-0041-4AF3-8EDF-00F7009C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0" id="{003E003B-005D-4BAC-99FE-006B0077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0" id="{00D50029-002E-42BF-8D03-007200F1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0" id="{00490098-003A-472B-A5C8-00460078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0" id="{008E00B9-009D-4710-8517-002400CE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0" id="{004D007E-0085-4235-9B2B-00CB0087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0" id="{0061001C-00B5-4483-A43A-0000008C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9" id="{005B008F-0005-4088-B4E6-000C009C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9" id="{00FE0016-00E1-49F5-96CC-003C00C6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9" id="{00C400B3-00C6-4020-B4FA-006000F0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9" id="{005700AC-00C8-4883-9871-004D0053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9" id="{0019000D-000E-493B-B4A7-005C00FC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8" id="{009D0023-0054-438A-8406-00E8004D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8" id="{002C0002-0069-4E55-B46F-00D30079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8" id="{00400000-00AF-40A7-A3B1-0002000C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8" id="{000C0039-009D-4C2C-AC13-00DC0061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8" id="{00F20009-0040-47B7-80CF-00D0002A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8" id="{000B0094-00B5-49BD-9A92-00CC00EC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7" id="{00A40042-00B1-42D7-B402-00C60080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7" id="{00BB003B-00FA-4844-9631-00370093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7" id="{008600EF-00EB-4E64-B52C-009B0027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7" id="{00EC0091-00F4-433E-9C6F-00F20010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7" id="{00090097-0017-48FB-AB6D-00420077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6" id="{00AE003C-006D-4069-A20C-0013005A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6" id="{00DF00FE-009E-4379-BD26-00F1000A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6" id="{00540021-006C-4FC1-A309-00EE00AC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6" id="{00F90029-002A-40FB-9FF8-001E00B9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6" id="{006E0064-003D-4B84-B2A9-0019007E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6" id="{0087005E-00A1-46DE-A8C5-007C009C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5" id="{00CD006A-0067-482F-8B6D-00670089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5" id="{00FB0020-002F-4CBF-9BAF-0001000D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5" id="{008200DA-00B3-447E-9F13-00F000C6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5" id="{00060036-003C-4C7C-BC12-00E100A5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5" id="{00DE0097-002B-496E-A69D-0006006F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4" id="{009800A4-0071-4230-9C95-0093003C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4" id="{007200C7-0017-4A3D-B24E-004000FB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4" id="{00E200AE-00B7-4C39-AF16-00CB00ED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4" id="{001000CE-0000-4468-B9A7-00730025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4" id="{005600DB-0037-4B34-94B6-007D000F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4" id="{00C70052-00B1-4FAB-AB67-00B300E5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3" id="{00A500F0-0059-41FE-ADD5-00E0003B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3" id="{00E90037-0030-4E03-BD8F-00550075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3" id="{00C000F0-00C8-45B4-AA17-0067004B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3" id="{000800A4-00C8-4BAF-BD61-00EF004C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3" id="{00D60021-006C-4DB4-985B-00C80058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2" id="{00F300FC-0002-4F29-9F5F-00550025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2" id="{005B0009-006D-4399-B6C1-00F800BB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2" id="{00BD00E4-00A5-4930-8F48-009C00F8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2" id="{00FE006C-0036-4341-82AD-002C000D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2" id="{00B60042-00BD-44C1-801E-001A00FE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2" id="{00B1004F-006E-4AC9-88BE-00D90026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1" id="{006F003B-0091-4718-BC21-006300B1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1" id="{00A400F7-0000-4A8F-B4D4-00B40020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1" id="{00B90034-00AA-4FB3-B4D3-004D00C8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1" id="{004900E9-0013-452E-A212-00B20053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1" id="{00A500D1-00D2-484E-92F6-00EC003E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0" id="{005000EA-0011-4F84-AADA-00070059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0" id="{008400F7-0011-44E7-868A-0095004B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0" id="{00AB00FF-00A4-40AF-B8C9-002A000B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0" id="{00E700CD-00B0-43BA-96CF-00DE0068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0" id="{008B006E-00B3-420A-94C3-00CE0082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0" id="{009F00B6-003A-4D44-B247-009B004E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9" id="{006000BB-0068-4F33-B6E9-00E90016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9" id="{00BD0057-0075-4444-BEB2-00E100F7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9" id="{00DB00AB-002C-4608-969B-00B00061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9" id="{00930097-006C-45B4-A912-0006009B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9" id="{00EF0043-00A8-46A4-BA7A-0098003C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8" id="{00B00099-0067-48D4-B5A9-009F00B3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8" id="{00CB00C8-00C5-4365-8868-005600C0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8" id="{00E600C2-00F0-4F1F-8FF6-007F00F8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8" id="{00E000BF-00AC-40E9-9585-00DF0045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8" id="{004700B8-00D0-4452-9ABA-00BD0063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8" id="{00E000ED-00C6-460B-B633-00670065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7" id="{00230060-000F-4E6B-BFF8-00AE002E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7" id="{00BC0058-00BC-4BEA-8E10-006500F8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7" id="{000B00DF-00F6-4DA6-80F1-00E600D1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7" id="{00A40044-0077-4DE1-A002-008C0018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7" id="{00CF0099-000E-4C81-8623-003A0005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6" id="{00090035-0020-498F-9E25-00D3001E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6" id="{00820034-0022-4FB8-AF50-00C000C3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6" id="{009E00F2-001F-4ECF-B9DF-006D00A3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6" id="{00740094-0038-4649-A37C-00CC0044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6" id="{00520080-001F-4FC0-B3CC-00D0007F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6" id="{003600DF-009B-4970-A0E5-00F30002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5" id="{00560022-0008-40BD-ABD0-00B100CD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5" id="{0099007A-00D4-4CAB-8D0C-000B00B5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5" id="{001C005E-0002-4865-B10D-000500E3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5" id="{00AF0009-00AB-4DB7-84B5-00280056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5" id="{005500FA-0078-4F93-91E1-0001005D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4" id="{00C70072-0029-4490-ABDC-00A0001E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4" id="{00F100F9-0012-4166-ABEE-00190012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4" id="{007300DA-0098-4373-BDC7-00070086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4" id="{002200A2-00B8-4B39-BC14-0004001C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4" id="{008500A5-0080-46DE-9CF4-00320048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4" id="{00580079-0094-4CAB-AE77-00B500D3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3" id="{000C0079-00AB-458E-A325-0037005C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3" id="{00450043-0010-4798-AE76-006300D2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3" id="{005B003B-0021-407F-B15B-006A00FB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3" id="{00DA0006-00D3-401C-B6B3-008100F0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3" id="{0002000F-002C-42EE-BFD7-0061009E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2" id="{00470005-00C7-4C96-A10F-00C50046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2" id="{00D1005B-0054-4259-AE18-00F000FE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2" id="{00FE00C6-0016-45A2-B6A9-0024002F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2" id="{00DB00C3-0063-4E7D-92E4-002C0015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2" id="{00AF000F-0027-461C-BFE3-00D30042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2" id="{0070002D-0061-4156-8C37-006B001B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1" id="{004C00E4-00A4-4B23-945F-00470059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1" id="{002100BE-0097-4F21-8F53-00410089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1" id="{0005008A-0076-4413-AAFD-0035008C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1" id="{00BF00DA-008F-465D-B8BA-00830018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1" id="{004C0086-00C6-4288-A9DE-00910036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0" id="{005B0027-0012-4FC4-9C2E-004700C2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0" id="{00D2009D-00FD-4A61-B665-009200ED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0" id="{0047008A-0028-4E55-94AF-00E100BE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0" id="{008700D5-00C4-41BA-8530-00AB008D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0" id="{00120027-001A-4F4D-947D-00E70087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0" id="{009C0071-0004-40F0-AA22-0092002D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9" id="{008E0064-0072-4A28-B51A-002D00D5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9" id="{008400F8-00E6-42A0-A85A-003C0027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9" id="{00CD00E6-00F8-40A4-8746-00C900A1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9" id="{00EE002D-00D3-43A6-823A-00DE0014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9" id="{001E0091-00B6-4EBD-A305-000E0025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8" id="{00CB0017-0074-4321-8966-00ED00CD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8" id="{0014008B-00F4-4AB1-B795-009400D9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8" id="{004D00FA-00B1-426D-AEBA-001E006A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8" id="{007F0039-003B-44FC-9B77-002D0075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8" id="{00E5005C-00B5-4527-925A-00660045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8" id="{006F003F-0055-485C-9C6D-00F000F5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7" id="{00430000-00E8-412C-93A7-00F900F6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7" id="{00370082-004B-49CD-8F77-0032008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7" id="{005900ED-00F2-4E99-A141-004E0057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7" id="{00670029-0065-488D-A0D9-008700BD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7" id="{00570066-00BE-47CB-8909-00180081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6" id="{00D00097-002C-4E18-A40F-00C40039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6" id="{00AF00F2-0073-495E-8821-004E00CD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6" id="{00830072-006A-4E2C-A3DF-00FE00FB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6" id="{00120055-007C-4231-9AE8-002300D3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6" id="{00D2009E-0027-46C5-B247-008B003C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6" id="{00700094-0080-4360-8D02-000D006E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5" id="{004C0041-00AD-4021-B889-00000075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5" id="{00FA00F4-0069-4048-894D-00C100B4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5" id="{00C300C0-0084-4CBC-8727-00310060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5" id="{002300FA-0061-4E86-A9EC-00340001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5" id="{004900BF-0076-4954-A5DF-003300F4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4" id="{0099006C-00CF-45F7-883F-009A00EC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4" id="{002D0024-008B-4CE6-A3B6-005B006C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4" id="{0050004E-005D-40B8-8CE6-006A004F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4" id="{00020013-000D-48AD-A6E9-003F0040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4" id="{007700E4-00F4-4B26-BFC6-00570042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4" id="{009700F3-0084-4829-BCFC-00B3002A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3" id="{007F00B5-00BD-43DE-97FB-00580020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3" id="{00FF0067-00B9-4115-AAAE-00CD0021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3" id="{001A0085-0021-4BBD-8BE9-00A00080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3" id="{008A0054-00B6-436E-BC01-00E10060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3" id="{00390059-00CA-45E1-A132-00A5003B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2" id="{00C900E0-00C3-4972-9434-0085005F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2" id="{000C0077-009E-47A5-BCB4-001C006C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2" id="{008D0070-006A-479E-BDCC-008D00D7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2" id="{00050062-00C9-48A7-B291-00FA006A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2" id="{00E700A8-0073-4CAE-BA87-000E00C1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2" id="{00D500E1-00B3-42C4-962B-007400CF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1" id="{0028006E-00E8-419F-9368-005E0057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1" id="{006C00F8-0005-4219-8A22-00FF0073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1" id="{00E100E7-0011-49AF-A8AE-00110011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1" id="{00FB00EB-00A8-4503-9057-00500070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1" id="{00E30077-0078-425B-81DC-00FC00A8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0" id="{00F50041-00C5-4C1F-99EC-005B001F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0" id="{004000C4-00E5-435F-9DAF-00350015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0" id="{000800BF-00C4-4A4A-9740-00560019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0" id="{004700B3-0062-4EB8-822D-00100091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0" id="{00280068-0050-44A2-87F7-00B70036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0" id="{008A0068-0037-40A4-8C95-00230096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9" id="{00840082-0051-4282-8AF0-00310090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9" id="{00DB0049-00ED-4FA0-8166-004200DB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9" id="{008D0093-00EF-4D88-AE4C-00BA0080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9" id="{004A00FB-004E-4C68-9C66-0082005B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9" id="{00F5005F-0095-4191-BF6D-0087009E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8" id="{00270062-0062-41FA-A090-0039004E000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68" id="{00AD00EB-00EA-4CBB-9AF1-000D00C5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8" id="{000500A4-0073-4592-A829-00FB002E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8" id="{00E5007C-00D9-4F61-BCBE-0001000B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8" id="{00B40025-0009-46AE-B4B0-009E00B2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8" id="{000F0097-0089-4C21-8FF1-005700CC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7" id="{0045008B-00EE-4F0A-BEE8-003600D5007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7" id="{00DB0001-0064-47D9-BEED-0046009F001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7" id="{000900BB-002A-42A3-86CF-001800CF00E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7" id="{003B00BF-0014-49A4-8352-0041005E00C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7" id="{009100D9-0007-4FB8-A3A9-00DA0019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5" id="{00600017-0080-4AE0-B601-00FF0022008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64" id="{00AF004B-000D-4EC3-93F7-0050006D000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64" id="{00BA008D-00D2-472B-9F1B-0073004300D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4" id="{007200B6-0006-4284-8D78-008F00C200C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4" id="{00FB00E6-0073-4C60-8603-00D3005B008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4" id="{002C00FE-00FA-47F5-8D2C-00ED0053002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4" id="{00130027-000C-4A9D-8157-00940043009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3" id="{006F0049-0032-4656-A759-00FF0098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3" id="{00340095-0086-4440-86FA-006B0013006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3" id="{000A00FC-0038-4F21-977A-0098004A00A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3" id="{00CE00B5-000A-4DE4-BC0B-004C0025008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3" id="{001000BB-00D4-4E16-9055-00D0006300E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2" id="{0093004C-0001-4E68-84EE-006E001200A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2" id="{00D0006C-0010-492F-8BE7-00F9001A00F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2" id="{00740060-0014-4EE7-9541-004500B300E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2" id="{00DD0033-0034-40AC-9B74-00AA00EA000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2" id="{00A10035-002C-4ABF-BFE7-00850020009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407" id="{00070076-00CA-4F08-B77C-00B7008B007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407" id="{008C004F-0072-4F8E-8701-002400B3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6407" id="{005F00DA-009A-4900-8FBF-003600F6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6407" id="{00E50075-004E-4D2F-ABEE-0058000500B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6407" id="{00360044-00AE-4D92-9B3F-007B0064009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6407" id="{009E00AC-006B-45C1-BF52-009400EE00F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6407" id="{001D00D8-004E-45FA-A83D-001B004F005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407" id="{00E70037-00B1-4DA0-B10B-008E0088005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407" id="{00E500FB-0003-45B6-AC39-00EC006F00B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407" id="{0032009C-0048-4B68-A03B-003B002C006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407" id="{009F0054-0097-4A83-93F6-000200BD006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407" id="{003000A1-009B-47F8-AB44-00CF007300E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406" id="{009D00C6-0013-4C5D-9373-00B30072005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406" id="{00D10049-0052-4E6B-BFC7-00C1003500F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6406" id="{006E0076-00BF-4D81-B5F2-00930008009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406" id="{004700DB-0055-4C20-AAA3-00C5008C00D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6406" id="{00E400CB-0024-4A6D-ADF4-0077003600B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6406" id="{000200DB-00CE-40B2-A7FB-00CF00D0001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406" id="{00110068-000C-49DE-A53A-007500F7005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406" id="{00B4000E-0027-4E00-B32E-0016009C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5058" id="{00450032-007F-4CD0-8CC5-00E10083005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5058" id="{004E007A-0007-4826-96E0-000D00C7003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5058" id="{0010004F-00C7-4E80-ACD5-0051005300F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5058" id="{00000062-0058-4580-BCF1-006A006A006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5058" id="{00450024-006C-446C-B4ED-0099002100A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5058" id="{003C004C-0044-4EAD-BE80-002200E000B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5058" id="{00F40056-0037-4E51-8BCD-00CE00E4000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5058" id="{00B200FE-0032-4E89-B3EF-006A00C000D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5058" id="{006E00C9-0032-462B-9F74-004600D700F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5058" id="{0054007C-00CC-4230-84DF-00B700E400F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5058" id="{004400A2-00A6-4037-B527-0095007200C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5058" id="{0052000B-00FB-4901-B832-00BD0064004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5057" id="{00470048-001B-4AF3-B963-0090006E00C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5057" id="{001E0030-00E8-4498-8409-0073009A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5057" id="{0088005E-005A-4F1C-8FEB-004D00C500B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5057" id="{006900B0-00FC-48D2-9DC5-000C001F001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5057" id="{005800C9-006D-4FAE-A3C2-002100AF007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5057" id="{00230091-00E0-4BCB-8A05-00FF00CC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5057" id="{004900B0-009C-49E7-B725-009F00A4003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5057" id="{007E0016-007D-45E2-ACAB-00FF00B900B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4959" id="{002A0076-0071-4543-B397-009E005F006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959" id="{00EA00C6-00FC-41B3-98D8-00020040007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959" id="{000D00C0-00B4-4380-B9D9-003300D900A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959" id="{00190064-00C6-4C1B-A0EF-003D00FA008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959" id="{00440075-006F-409A-B1EA-00B20049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959" id="{00FB00F7-0084-4437-A68E-002500BF00E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9" id="{005F00B7-00EA-42CF-9B10-00B0002A008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9" id="{00C200C3-001E-4B63-AA98-006F00AA00E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9" id="{002E00EE-00AF-4A9B-9BC7-0003003400A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9" id="{00DF004E-00BF-453E-9D2D-00100011002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9" id="{00C400BD-0086-42BB-91D2-00BF0060002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8" id="{0002005B-00CF-47A4-ADAE-003C0090005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958" id="{0071000A-0078-402E-A231-003900E700D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958" id="{001D00F0-00F6-4AB2-9ABD-006A00FE009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958" id="{00C600F9-00CF-422E-8927-0007004300F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958" id="{00600053-001F-48C5-823B-004D0075002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958" id="{009400F0-0014-423B-AA34-00FD002B00E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8" id="{003D0008-0071-4E7A-B147-00DB004E00A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8" id="{00EC0094-000E-4410-A018-0031009A006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8" id="{006500D4-0057-4AAE-B443-00490021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8" id="{001F00CA-00C9-45AA-8CD6-00F700C8004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8" id="{00C800BC-0078-4E7E-A6D2-000D00C800C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8" id="{00BE00B6-008C-4F47-A9AD-00E4002F00C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958" id="{00970005-00BE-4D47-83D3-00D9005C00B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957" id="{009B00BD-00E0-4363-9720-00CE0086005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957" id="{00450034-0053-4CA6-B566-00A50036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957" id="{00C50085-008E-4EBC-ACED-00C900C800A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957" id="{0081000F-009E-4478-A4EE-00A500EE004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957" id="{008F00F3-00A0-484E-8A17-002A002D008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957" id="{003C0099-0049-4EDA-8B0B-004E005E00B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7" id="{0088002C-005F-4157-A4E0-0087002E004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7" id="{00A80019-003D-4829-BFA0-0054009E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7" id="{00830094-0053-4554-9AC7-00B50084004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7" id="{00350013-00A3-4F02-89CB-00AE0008005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7" id="{009000D1-0046-4A01-808E-00C70029002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7" id="{0096004C-00E5-4442-AFEE-008F003500E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957" id="{00FF00C7-003F-4F5B-B237-0014005400E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956" id="{00B900C9-00AA-4B06-87AB-006D00FE009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956" id="{0063009D-008A-4FA0-A300-00310080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888" id="{00D200D0-00DC-48AB-85E1-00FD007C00C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888" id="{008C00B5-00AE-4F4C-AD6D-00F2006500E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888" id="{004F00E4-00A3-44CE-8EB5-0034000700E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888" id="{008B00B7-0074-4D1D-A33E-006C00FD003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888" id="{00E400CC-006A-494C-8583-0047003800E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888" id="{00B10086-00E6-4210-9D73-00F5007F009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888" id="{0080008B-00D9-4242-9CEE-00AB00EA00B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888" id="{00900047-004C-4161-8C4D-00210066003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888" id="{00550068-00D9-4E0D-A6D9-0014003400B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888" id="{00F70061-0030-488D-874F-00C5006A007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888" id="{00D300E7-0093-4D4B-A463-00790070006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887" id="{00F80077-005A-4F53-9D3A-00F70084000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87" id="{00AB00CE-006F-42D7-95EC-000D0037009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809" id="{00E5006E-00D3-47AD-A40B-000B00ED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8" id="{00D00020-0018-43CF-8B19-00460061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7" id="{004D006D-00E5-4DDA-8908-0097001F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6" id="{00710023-0076-4790-B2C6-00DA0008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5" id="{000300D7-0019-4857-A0B0-006F00D2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4" id="{00FF005D-00B1-47B7-AB17-00BC0085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3" id="{00160051-0037-47E0-B6C2-00A800FF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2" id="{002C0092-0034-4022-916C-00220070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1" id="{00D900C1-0048-4773-9E43-009800DF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0" id="{00E900C6-00A6-4EEC-9267-008100A3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9" id="{00DC004C-0096-4C4C-8170-00D300EB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8" id="{00660040-00F2-4473-B9E7-008D0037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7" id="{00F00056-00A9-45E8-B1CC-002F00DD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6" id="{00150085-003F-4355-8310-003D0085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5" id="{00260086-004B-4E06-B819-00C000AC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4" id="{00A60058-00F7-406D-A840-00C50025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3" id="{00CF00BE-0084-48A0-A457-00DB0093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2" id="{000B00BF-00C4-42D9-B31B-009900F1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1" id="{007C0026-009D-43F5-9DC5-0016000A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0" id="{00750000-008D-43F7-8C7F-006F0001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9" id="{00FE0021-0021-4882-B2E7-004500CB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8" id="{0054009F-007C-4F62-8C8E-003C00B0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7" id="{00660054-00D6-4903-A97D-007E00CD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6" id="{005A0060-00FA-42F8-8AAA-00360095003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5" id="{000600A6-00C7-4276-8E88-0015004B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4" id="{0077004A-00B0-4ED7-AD73-00D0008A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3" id="{006D003A-003D-4C17-8648-009F00BD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2" id="{00DD00A2-0087-455A-BACB-00BF00A7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1" id="{006E0075-00BF-4764-9C3F-00F200DC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0" id="{00FC00EB-00A8-4B1F-A7D2-00FA0046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9" id="{001800FD-0019-4019-932D-002200A2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8" id="{008600EB-007C-4704-A8E9-00B50000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7" id="{00BE00B7-0052-4C34-B516-00840046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6" id="{006C00A8-00AC-4224-81B3-006400AE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5" id="{00F000C8-00B3-4BF2-A337-00AE0043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4" id="{00DE0066-0021-47DE-950E-00BE0068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3" id="{007F0094-00C5-49CE-A614-00740051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2" id="{004E00A9-0004-45CD-B51B-00B60088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1" id="{007C00C1-0053-4A88-BD6B-00EC0069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0" id="{006C0038-00BD-4BD0-B33E-008200A7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9" id="{00380033-0063-4D1B-B041-006A00C5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8" id="{002A0017-00F7-4C02-B016-0097009D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7" id="{00440010-0040-4AC4-9CD3-008300DC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6" id="{00B8008C-009A-4AC2-AB84-00AB0084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5" id="{007100BD-0073-4701-88A6-000D0069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4" id="{0089001A-00CE-4EAB-94AA-00B000B5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3" id="{00D000DE-00C4-4F8E-B078-001C0064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2" id="{004B0088-00FE-409C-99E7-00DE00C8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1" id="{00B20059-003C-4C69-9849-00060006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0" id="{00F100D9-00D2-4BB1-B8DF-00A90098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9" id="{00A90053-0025-4FCF-9B5E-005F00C9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8" id="{00AC0054-0032-4D46-8E71-00C5003B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7" id="{00840030-0007-463C-BC36-00FC0064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6" id="{00ED007D-0048-44FA-A6BE-0029000D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5" id="{00560096-00AC-466D-B490-00F300D2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4" id="{00630019-007E-44A8-8D26-000800A5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3" id="{006E006A-001C-4160-856F-0098004B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2" id="{0002002D-007B-406F-9C4E-00D800DD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1" id="{005F00D0-00A1-4252-8716-00810049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0" id="{00F900FF-0029-4EAB-8E12-004F00CE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9" id="{00F9002E-00C3-4EBF-B901-0082008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8" id="{00BA0012-00B2-47F8-8B96-006000D0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7" id="{004D0028-004C-4664-91F6-00B000F4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6" id="{00F5002D-007D-4735-BD3B-0041007E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5" id="{00AB00A4-0044-4340-8FF2-006100D300C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4" id="{009C0054-0034-497E-9AA1-006600AE00C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744" id="{00A600C7-00F4-498D-8839-0029009B007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744" id="{00DF00CC-00C0-4E2F-BAA9-0086007C00B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744" id="{000F00F5-00E6-47CA-B74C-00DE000500B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744" id="{0030001A-004A-46E7-A374-0095003F00A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744" id="{00F500D4-00E3-46B4-90EA-00940008000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744" id="{00400003-003B-4782-9A64-00C70091006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744" id="{00AA0049-00F3-4947-9014-00A000DF007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744" id="{00FF008C-003C-461D-B419-0092004B000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744" id="{00BF0078-005F-4CC1-870B-00980002002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744" id="{009F00FB-0036-4B14-A475-00AC008500E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744" id="{000600C7-00B1-489E-AF53-0050002A008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3" id="{009000D4-0052-4106-8E98-00080099007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3" id="{008E00DB-00B1-4E9B-B9AA-00DD0050004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654" id="{008400DB-00F9-44CF-94E3-00DC0020009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4654" id="{00AA0098-0069-4AB7-9E11-009500AD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654" id="{006B0017-00D4-458C-A8F7-009D00F2004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654" id="{00E90024-0021-432C-ABCB-000C00BB00C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654" id="{007700CC-00CB-449A-9BB7-0000002900D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654" id="{001E00E3-0062-487A-9957-00180032001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654" id="{00190080-0009-4596-AD41-00F9001E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654" id="{0059007C-00F6-455B-9477-00CD000B000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654" id="{000100F6-00F6-4E5C-9CF7-00BF006A002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654" id="{00EB00D1-00E6-4ECF-922C-0080007F006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654" id="{00210034-003A-470B-B97A-00C500E5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654" id="{0065000A-007A-4410-9EB7-00C70008007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653" id="{00A90080-00C0-49FF-B0AC-00C200A9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4653" id="{0098008A-003B-4E9E-AD98-0076005E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4653" id="{000B005E-00AF-43D5-9FAD-00A9000F003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653" id="{009500F7-00F3-4233-A992-00A30079008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4653" id="{00F80093-0072-436A-A2DF-00B000AF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4653" id="{00AD0035-00AA-4CCF-84A4-00A20094001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4653" id="{00600024-00B0-49DB-A5E2-004C0063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653" id="{0071006A-00AA-46AD-8811-00080028009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4653" id="{00750056-0053-4A85-B399-00320044003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4653" id="{00B200FB-007B-424A-A457-00AB00EC005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4652" id="{00A700AE-0085-4B05-8622-005700AA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4426" id="{0082008C-00E7-4C64-813A-009F00DB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4426" id="{00A800F2-00AD-4338-96DF-00F0002F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4426" id="{00300003-00F6-4BF7-8DBA-003A002D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426" id="{00680025-0075-4D3B-AE71-007100AC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426" id="{004F0084-00F2-4241-9018-0010005B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426" id="{0019008E-00C6-456B-B4BA-0091003A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426" id="{00AF0076-0063-4ABE-B5D3-00F6001E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426" id="{002C00B1-00C9-4A65-80D9-00430031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426" id="{0060007B-0012-4B2C-A3AF-00020070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426" id="{00510053-00E8-4D06-A932-00BE002B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426" id="{00B5007B-0009-4388-85AC-00880089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426" id="{00790079-00CA-406B-9364-00750001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426" id="{003E0099-0090-4E0E-9F0C-001D00E1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425" id="{00D70069-0059-49F1-8450-001E00CB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4425" id="{00CC003B-0031-4F3B-9A4E-00970034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425" id="{00DA00A6-00BD-4135-B016-00AE00E3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4425" id="{00700005-00B4-45CD-9933-000A0078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4425" id="{003300F7-0061-4015-8A1A-005A00E2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4425" id="{007B00DD-0023-4AC1-84BC-00CC00E7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425" id="{00D4005F-00ED-42AC-94FC-009600A1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4425" id="{007E00E8-00C6-4153-9D2D-007100FB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4425" id="{00EE0025-004A-4758-B29B-00190038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4102" id="{004B008A-0027-4700-8A04-00CF006C003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4102" id="{00F100CD-00A1-4EB6-B41A-00D6000100F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8" id="{00F10069-000E-4386-AA02-00F90033003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8" id="{008F001D-005A-4BA3-A9D8-00040094003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7" id="{00C2006A-0085-48E2-A32B-0047008A00B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7" id="{00B80018-0020-433C-B379-001600CC005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6" id="{005000B1-00D4-4350-B2BC-004B00E800F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6" id="{009E0004-00DB-4CDF-8FDC-00C200C0007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4" id="{006A00A4-0084-494E-BD38-00DC0008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4" id="{00B10067-00B3-4227-AD21-00FD00C9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3" id="{002300E7-005F-4B98-9E60-000F00E2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3" id="{00A30005-0013-4EF2-B8AD-00FC0082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2" id="{00CB0061-006D-452B-B934-003700AF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2" id="{006500E2-00A2-415D-AF1C-003400C2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1" id="{00F30034-00F8-4B46-87F7-00EC00E8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1" id="{00270045-004B-49C6-AC52-005A00A3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0" id="{006B00C8-0088-4D63-AC28-00000047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0" id="{005B00B3-0035-4AC8-BB70-0063007D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9" id="{004600C0-00E7-4541-BE8B-008A00C4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9" id="{00B200EF-00CA-4941-A6D5-008300EB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8" id="{00D40002-001D-46DD-9F1D-00DE0098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8" id="{001B00FF-00B4-4C4F-8824-003100C4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7" id="{00A700B2-0074-4073-8521-0092003C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7" id="{00CA0029-00DA-4D4D-983C-00200021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6" id="{008E0036-0074-4A81-8F18-007A0069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6" id="{002E00F1-0066-47D9-BF41-0046005D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5" id="{009B0033-00E7-47C3-92C2-00AC0019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5" id="{00F9001B-00C1-49D1-A492-00D8000F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4" id="{001F008D-00D5-4537-AD22-007C008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4" id="{001B00AE-0094-4350-BED0-004B0010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3" id="{00AC006A-0087-4A19-9276-007F0022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3" id="{00C600EF-00C8-46B4-A3DD-0054007B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2" id="{0011002F-0087-47E7-9E42-008B00AF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2" id="{006A0061-0086-489B-98D9-00E800A7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1" id="{00610080-009D-4A5D-A347-00B40021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1" id="{00B900CA-0037-4FE0-A225-003C002E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0" id="{00EC0043-00D3-4779-BB83-004F00B3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0" id="{00A40030-0084-45A2-9363-00C400E8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9" id="{0042009C-0071-4F77-983A-00F200DC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9" id="{005B00D6-0056-453C-9F73-003700F0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8" id="{003600F1-0001-4CD5-91EB-00720057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8" id="{00500043-00D6-4C4D-A877-0088009D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7" id="{00D800E7-004B-4450-B85A-00E2001D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7" id="{0033003B-006C-4AB0-8FCE-00ED0088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6" id="{00790063-0059-44E4-A284-00990065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6" id="{00F600C3-00C3-4284-861B-00DB008C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5" id="{00AA0089-0073-47CE-BEAB-002C00AA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5" id="{00CA0021-00C3-4824-9B3F-000700C0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4" id="{003C00BE-0022-408C-A253-006E00A3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4" id="{001F00D8-0094-422F-8E59-0066007E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3" id="{004100A9-0030-4CDA-9A38-0077004B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3" id="{00A600AF-00A1-4980-9DCC-002D005E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2" id="{0008002D-00A6-44B6-BA60-009900DB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2" id="{005200A9-0092-4936-9737-00D1003A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1" id="{0023006F-00CC-4A5D-AE09-006B00CA003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1" id="{0051000D-004F-4EAC-A77F-0006002B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0" id="{006400D6-002B-4A4B-87B5-00C200D3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0" id="{0017005F-0002-4981-AAC0-00C3008A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9" id="{00DA0004-008D-4B3D-9125-00B100EE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9" id="{00530064-0015-4B91-BC5E-003B00EF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8" id="{00D800E1-00FA-4E31-9B5B-00900054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8" id="{00F60021-002F-48F8-86FA-00E40034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7" id="{00EE0090-00BC-4E64-8E95-00F1007E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7" id="{003200DC-003A-4815-9473-00730072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6" id="{00EC0077-005B-4152-BA56-00AB0025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6" id="{00780018-0060-4184-9DED-00DD0001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5" id="{00E5003A-00A0-46B8-A560-00D20043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5" id="{0078009C-0008-4021-9BC6-0057007B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4" id="{002900C0-0095-4894-9DB1-00BC0010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4" id="{0024006C-00DC-410B-95A2-005600B9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3" id="{0049002B-0083-4B23-888E-00FD0005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3" id="{00AC00CD-00C5-439E-B25F-008F00D4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2" id="{001600E3-00F2-4CE1-B274-006B00DB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2" id="{00820044-00EC-4976-881F-00F60024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1" id="{00A1008B-00AB-468C-9F27-001A008B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1" id="{00570096-00BA-4672-AC44-00C20043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0" id="{003C0008-00B8-4B20-99A5-005F004F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0" id="{001B00C8-00D8-40AE-836E-00660009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9" id="{00760081-0061-47DA-8433-00D0009F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9" id="{00000020-002F-4087-917F-00980091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8" id="{00210059-0030-4439-A850-00410034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8" id="{00760022-00E8-409A-8996-004E0032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7" id="{004F0035-00ED-41F7-86BA-00C70007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7" id="{002F0092-006C-4DC3-9E17-00BB0086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6" id="{004F00FB-00A2-4D13-A777-00B80052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6" id="{001C0077-0064-4721-90A1-00540065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5" id="{00B400D0-0097-4BCA-A9C6-00A8008C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5" id="{006D0015-00B8-4E10-8214-00D000E9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4" id="{004E0019-0056-4E98-9427-006D0070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4" id="{009300F2-0093-462D-8293-0023006B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3" id="{002D007A-00A7-403B-A45C-001B00F6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3" id="{004000D1-005D-4555-A17F-00820084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2" id="{00A400D9-0093-45AF-9F67-00070058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2" id="{006500B8-00BE-43A5-BD77-0061000C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1" id="{0043005A-0064-4E32-A186-00C7000D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1" id="{003300ED-00A1-4B7A-945E-0076001D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0" id="{00DB0063-00A3-4340-AE3D-002F00D0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0" id="{001900F4-002D-4970-9354-00B7000F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9" id="{007D0099-0018-4897-804C-00550099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9" id="{00CB0092-00CD-4C66-A6BB-0057007D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8" id="{007B00E0-00CC-4C34-99B2-008D00A1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8" id="{003800CC-0028-4578-8A33-00CC003E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7" id="{0064005E-0009-4652-93B4-006C0061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7" id="{009200E7-0028-4803-989F-00CB006C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6" id="{000A0078-0057-4971-AED0-00C80093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6" id="{00490068-00F7-49A4-9C1B-0049005F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5" id="{007E00D2-007F-424C-A2C7-00B5002E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5" id="{000F0015-00FC-4238-9E0F-007A00B1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4" id="{00120052-008C-47E0-AE9D-0089006D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4" id="{00D400F1-00E1-4BDC-B715-00D5003B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3" id="{0056001D-00C4-4B6B-A88F-00D800C8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3" id="{00CA0043-008F-42ED-9F14-000E0016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2" id="{001A0097-00B2-4869-8E21-007700F9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2" id="{0062008F-002F-4608-BD28-0019009A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1" id="{00710066-001F-4498-9412-007C00F7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1" id="{004C009A-002B-460A-B7B6-002C0061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0" id="{00AB006E-0012-4FF5-B663-003B00FD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0" id="{007A0069-002A-4611-845C-00BC0044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9" id="{005900D5-00D7-44BC-8858-00490083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9" id="{001C0042-0016-4B78-B7FD-007E005B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8" id="{004C0000-00F5-476A-846D-007C0042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8" id="{00A400A8-0017-4DDD-96BA-00670000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7" id="{00950094-0035-46BD-9C68-00E90033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7" id="{00C20062-0098-471D-A3F2-00AC00CC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6" id="{00850075-00A1-4BB2-8947-00E30090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6" id="{00680073-0041-4355-B249-00C20097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5" id="{00AD00C8-0081-4985-9B4C-000100D0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5" id="{00C70022-00FB-40E2-B39C-005E007C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4" id="{00DE00F4-005F-4DB3-89F8-001800AE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4" id="{004F00F3-00EF-4061-8910-007400D2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3" id="{0029009C-0003-4FFA-840B-003C0022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3" id="{00B200AB-0085-44AF-9305-003B0032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2" id="{00E000A5-0076-4257-BF88-00C20066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2" id="{00E00050-0068-42EA-811A-00260077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1" id="{00920036-0002-4106-89AE-003F00F1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1" id="{000B0025-0080-426D-A232-00EB00B8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0" id="{001200B1-0030-4284-9701-0089007E008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0" id="{00A400B1-00F5-4CD6-B46C-007F004E00E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38" id="{007000BE-00C8-4790-933E-00B50005000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38" id="{005B00B8-0032-4E02-B52B-001700D4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36" id="{00FC0040-00D3-4B24-B168-001700BF008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36" id="{0021003E-00DE-440F-B111-00280021006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35" id="{0049005D-009B-427F-BBBF-00440026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35" id="{0028008A-00E4-4F58-93FB-0067004F009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267" id="{00270079-00A8-4D1E-A3C5-001100F1004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267" id="{00E10021-006B-427B-B90E-00C800B6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2379" id="{00A7003A-00C4-44BD-923B-0094001B00A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2379" id="{00FD00C6-00DD-4256-BAA8-008200F0009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2016" id="{001A0085-00F7-4D5A-B723-002200DC003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2016" id="{006C007F-00E4-4604-826D-000800D6004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0688" id="{0011007F-008A-4531-99BB-004E00AD001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0688" id="{005F0092-0067-46E3-993B-0011008100B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9741" id="{005D008C-0008-44C0-A888-00F0004700B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9741" id="{00480083-0090-4091-B734-00900049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9741" id="{00100051-0037-4EC3-8947-001A00A400C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9741" id="{00D80016-00C8-40E9-93BA-00BB00C8005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9741" id="{007900B5-0022-4038-A8FC-002300FC003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9741" id="{00FF0052-00B8-4809-B56D-000700D7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9741" id="{002B00DA-0012-405B-8BE7-009F00C8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9741" id="{00EF007C-0049-484F-822F-0029008F00E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9741" id="{00F50028-008E-40AA-9D88-006400C1002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9741" id="{00190017-00A4-4656-8F20-00160048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9741" id="{00EA0042-0062-4CE1-80A1-008600E000B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9741" id="{002D00E9-0032-48FD-B0A1-0002009C00C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9741" id="{0059000E-0095-4AFE-9F32-005B005F00D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9740" id="{001C00F8-009C-495F-8A54-00640063000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9740" id="{00D500B1-0070-4B3D-BA7D-007600B6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9740" id="{00180087-00CB-42DA-9F19-00EF00B7006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9740" id="{002E008F-007D-481C-BB05-00AF009E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9740" id="{0092001D-00E8-430C-A112-009A00F1007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9740" id="{0075004E-0084-4658-8086-0018001000A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9740" id="{003A007E-005B-49D0-819E-009800AA002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9740" id="{00FB00D2-008E-44EC-B205-00080045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9740" id="{000200AF-00CF-4945-8160-005F00BA005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9339" id="{00510041-00E5-4D18-8DC3-001400B700D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9339" id="{001B00F6-002C-45C6-8038-00A4003C006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8935" id="{00480000-0012-4257-B93F-0010001E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8935" id="{00F500D6-009A-45F2-8D48-005C008600E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8707" id="{00F100B3-00DD-4266-913B-00110073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8707" id="{00410016-0084-42A5-B6EF-00BC0034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4132" id="{009E0040-004F-4543-B9B7-006C00EF00C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32" id="{00F200B9-0092-46FB-9AD0-0038001D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31" id="{00DE00CC-00B2-4D2B-ADF4-00B7000B00E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31" id="{00360006-00AC-4053-B5CC-0087005B003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30" id="{008300BB-008E-469A-9076-00C70081009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30" id="{00810081-00FC-4E48-B403-009C004700F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8" id="{009F00B3-00AD-484D-BAFB-00B00049008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8" id="{008200EF-00EC-42B9-80D7-00AE0079009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7" id="{00820098-0017-4342-8E84-00C7009C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7" id="{002A0055-0023-41C2-96E6-003000CB003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6" id="{00BC0091-0016-42B6-8355-00A100F3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6" id="{00AB00F9-008B-41BF-9015-00D80056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5" id="{00200000-0032-4C25-B8EA-00140007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5" id="{0076005E-004E-4B4F-B584-009B0072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4" id="{00BE008D-0035-4F4C-8608-003500D2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4" id="{003B004B-00D3-494E-8F93-00AE00B9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3" id="{00E7001B-0027-4629-88B0-0057008C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3" id="{00EC00C4-00C4-48D8-B5E3-00860004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2" id="{002C00D0-0051-44F9-B620-001200AE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2" id="{00BA000E-000A-494C-9F54-00D7006B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1" id="{005E0010-003D-4A38-AADC-003800F1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1" id="{001500AE-00CE-4C46-B20A-00980049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0" id="{008E0081-00B4-4EA3-BAA3-00E0004F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0" id="{00AE0069-0079-45A3-9363-00FC0035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9" id="{000D0008-00BE-4539-8079-005E00FF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9" id="{00770044-00B4-4B7F-B803-007A0008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8" id="{006D00C9-00A4-4B34-AE9B-0048007C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8" id="{00A10085-0068-4639-B3C8-00C500DD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7" id="{007D002A-00F0-4813-9E8C-0072007E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7" id="{009C00B0-00BE-406D-89D6-00D3000B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6" id="{004F00D0-006A-4D93-A10C-00F100FF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6" id="{001A0089-001F-46F8-BC8B-00D9002B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5" id="{0035009F-001C-47B0-8E1F-001B0036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5" id="{000C0017-0034-48F7-9D89-004C0018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4" id="{00BF00BD-004E-4CA8-9501-0085009E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4" id="{00A2009E-00E5-47C6-9DB2-00E100E9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3" id="{00BD008E-0089-4CF7-8C38-000200EF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3" id="{004D00A4-005D-4704-9D26-008D00F8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2" id="{004200B8-0097-435B-8182-00A90022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2" id="{00C000EC-0004-4C8D-BB46-008400DD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1" id="{009E0020-0081-44D0-89E1-00CF0070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1" id="{00E9007C-0082-407E-A6B4-003D0073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0" id="{006200EB-008F-4094-9195-00070052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0" id="{00FC009A-00C2-4D34-AD51-006B00D0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9" id="{005F007D-004A-4023-AC21-00290082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9" id="{006800CA-00EB-4F4C-8C3B-00040050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8" id="{00A6007C-007C-473B-A446-004700F8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8" id="{00DE00D1-0068-45A3-BFD7-003E008B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7" id="{008800CC-002D-43D8-8C02-00B800ED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7" id="{005000B4-00E0-4156-93C4-008C0059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6" id="{00960093-00A7-4E38-8C97-001100DA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6" id="{00EF00B8-003D-45C2-B2E5-00A400D3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5" id="{00A20036-0072-48D8-B689-00250079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5" id="{002B0062-00A9-4884-B756-007A0054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4" id="{00BB0059-0058-4073-9195-000B00C2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4" id="{00B60078-008B-4179-BA7D-00450073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3" id="{003400E2-0061-4C09-ACBE-001800ED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3" id="{008000FD-008D-4ABE-A4FB-0079000A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2" id="{009C00F5-00D7-4CD5-AE47-00E00076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2" id="{00BB0038-0098-40B0-BEAD-00CA0031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1" id="{00C600F8-0042-4E54-A3AD-00380013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1" id="{00D800AD-00D5-41EC-BEB8-002F0043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0" id="{00C20090-006B-4644-91B2-003600BE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0" id="{00870021-00AE-4F4F-9B79-00DB00D7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9" id="{00E000A2-005C-44A1-8459-002E00B1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9" id="{00BA0099-00CA-4BF6-9A96-004400C6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8" id="{00B30052-005D-43A9-9EE3-00B60064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8" id="{00A1005B-0013-4D3E-A0EC-001F002B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7" id="{000B0006-00F8-47D9-ABCF-00A10090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7" id="{00AE00EA-00B1-4AC4-829D-0061005D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6" id="{00F90062-00F5-4FED-ACDD-0007002E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6" id="{0091000D-000F-4E65-930A-003F00F6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5" id="{00CE004C-005E-44E2-AB12-003A0078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5" id="{003C00C7-00D5-443E-B4D6-002E00CE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4" id="{001C00E9-007B-49F6-86AC-00D100E6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4" id="{00E0005F-00EC-4AAC-A9DE-00E200FF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3" id="{00B2009D-00D6-4CA6-872D-00A10031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3" id="{00ED0059-007D-424D-A347-005200E2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2" id="{00A2000E-0037-44AE-AB56-00BE0052006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2" id="{0015007A-00F0-4DFC-9170-00B10010004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1" id="{003E0021-00A8-440C-B926-007D0082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1" id="{004800C8-00F0-42D7-B3FB-0076006100F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0" id="{001500FA-0071-46FC-8DE3-0074003B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0" id="{00B80086-0065-483B-A9C7-005400EF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9" id="{00FA00FF-001B-43FB-AE09-00770034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9" id="{00D6003B-0077-47C5-80F7-00410013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8" id="{00FC00D4-0070-4BC7-955A-009B0068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8" id="{005200AA-0091-4D53-86EC-00720065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7" id="{006E0060-0078-495D-86D9-0036000F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7" id="{001D00DA-005A-4700-9846-005C00C0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6" id="{00E000C5-007D-41F9-9CC7-00DC00A3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6" id="{006A000F-00BD-452A-B0E5-00B3003A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5" id="{0023006B-0007-4519-98A1-006300DB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5" id="{00A700CE-00E1-4A6F-BBED-006E002F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4" id="{004800F5-00E0-4C79-B32D-00DF00B2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4" id="{008800DD-0030-4BAA-A3BC-00C10036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3" id="{00A00049-0010-4C17-AC69-00A50060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3" id="{00FC003F-0054-4FF9-A1F6-00200029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2" id="{00BC008B-00E1-422F-9B97-004B005E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2" id="{0034003B-0034-40BA-8F79-00410021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1" id="{006D0021-00DB-473F-BF38-00A50066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1" id="{00A20054-00FA-4988-B468-001A0076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0" id="{00C400B0-00C8-4E03-8D0C-00C8006F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0" id="{00F70051-000F-4841-9823-00DE00C2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9" id="{0013001C-00B0-4379-8217-000A00B4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9" id="{00230036-001C-4D03-914A-000300DE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8" id="{00E9008B-00DC-4EDD-B296-000000AD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8" id="{00580048-000A-4A29-95C2-003E00E2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7" id="{00190062-00D6-41AD-9A0B-007D0013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7" id="{0007000D-0002-4451-8AA7-00830029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6" id="{00B20045-0066-47A5-AB39-009800E0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6" id="{00E00048-006D-4259-945E-00090049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5" id="{0007001A-0096-46C3-A020-00A6004B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5" id="{00D40000-00F4-4D5C-A685-0044001E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4" id="{00A80005-00AE-4F43-8A01-003B00CF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4" id="{00150078-0080-40B9-9400-00E800BF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3" id="{0066006C-0038-4BA3-A15C-002C0024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3" id="{00140037-003A-4A0B-9EEC-00EB0086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2" id="{005100F4-00FC-409F-95F4-008F0043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2" id="{00810001-008B-4931-88AE-0082000C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1" id="{00BC0081-0004-4D35-9EC9-00B80066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1" id="{004E00DB-001B-4046-A1E4-00230029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0" id="{0038003A-0098-4AA2-8A1B-003C0004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0" id="{00AC000B-00D5-43A9-9A71-008100F7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9" id="{00940081-0041-4C62-8D6A-00F100D8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9" id="{000B0014-00E0-49F5-9177-009200CF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8" id="{00E200FE-00C9-4032-957B-00EB00DA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8" id="{001D00BD-00A7-4C09-A553-008A004A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7" id="{00730094-0039-4E10-964D-00800043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7" id="{00D20009-00D2-4501-83AA-00E00040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6" id="{00D90068-00D9-4838-9B21-0044008D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6" id="{005C003F-0049-4239-B95A-004800CB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3" id="{00E300E0-0032-4B28-9677-000C006F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3" id="{002B00E3-0036-4350-8286-00B60043006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2" id="{00A400A1-000E-4D9D-B210-00EE00E4001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2" id="{00F100BA-0003-4A21-9A8E-00600043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1" id="{006B0090-0075-4093-9EEE-003E0024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1" id="{009E00C9-0057-4ACB-8C13-00BC00A2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0" id="{00CB00D1-00B1-4F47-A553-009200A8004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0" id="{00650056-001D-4BAA-80F7-007D0079007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9" id="{009400CA-004A-4F37-B4BE-00BE002A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9" id="{00B400E4-007C-455A-925B-00990023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8" id="{00D6001F-0009-4020-B3F2-00D700A100D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8" id="{003E003A-00DE-42BA-989E-00450037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7" id="{00E400B6-00F8-4BFE-90EE-00330048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7" id="{00F4005C-00EC-40E6-BB63-00F5008F00D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6" id="{004E00B4-0060-470F-90F5-00660097002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6" id="{0007008F-008F-4F3A-818A-00600043006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5" id="{00E5007E-00C9-4FCF-A084-0045004800E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5" id="{00E70058-00F0-4F55-A134-007A00AD00C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4" id="{00BB00B8-00FC-4EFB-A362-00E60052009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4" id="{0045007C-0078-4513-8FC4-0077006600C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2" id="{001F0047-0003-4791-848B-009D00F0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2" id="{00130000-00D0-4691-91D8-00CE0047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1" id="{00A30052-0026-46CE-8642-0000009900A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1" id="{0082002A-00E1-4C2B-8B52-0032006800E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22" id="{0019003C-00EF-442E-9208-00E30009009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4022" id="{0002007D-00D4-4080-8F54-0099002300E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3486" id="{009000AA-0026-416F-889E-005C0036009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5" id="{004500C0-0012-406C-B03E-00380011003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4" id="{005B0082-00D5-4A8D-9204-00BF005A00B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2" id="{003C00F7-0044-4B0C-8FB1-0084000B00E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1" id="{000900E9-0044-45C6-AD7C-00A100EF000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0" id="{00170067-0052-41BD-AE8F-00320029002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9" id="{006D0044-00FD-4396-8189-00D700AD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8" id="{00470095-0067-481C-BCF9-003600C4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7" id="{00970037-00C8-4EBB-ABE7-0077008D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6" id="{007F0047-00EB-4405-AA4F-00C70077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5" id="{00D800A8-00AE-4C31-919B-00D600C8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4" id="{00AD0080-0086-4D97-B532-00580019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3" id="{00C000BB-00F9-4B36-AEE6-008800D8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2" id="{00050087-0023-4F2E-BB82-00A000C4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1" id="{002300D6-0032-4546-A745-00620074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0" id="{00F600E0-00E9-4567-8A62-009200D1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9" id="{000F009E-0021-4E1F-957E-00790097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8" id="{00310050-0043-4F1F-AE34-006400D8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7" id="{00D600F7-00CF-43BD-9B8F-00230079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6" id="{00A800DC-00D8-4D73-8296-008B00B3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5" id="{00090007-0086-4E5E-B2BA-00F50094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4" id="{008C00C9-0092-43C0-826A-00BC007B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3" id="{00790033-00CE-407E-BB81-00C3009F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2" id="{004D009C-009B-47A3-97D1-00EC0089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1" id="{0038001F-0070-46DB-8DA3-00A20095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0" id="{009D001B-005A-40F9-AC2E-00500075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9" id="{009500B1-0077-4872-8822-00E700AE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8" id="{006C0049-0079-49DF-B820-005C0019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7" id="{0023000E-0029-467F-A13E-00280063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6" id="{00EC006D-00E1-4EB2-9386-00C7008D004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5" id="{00B1009A-0011-4C7F-B679-0039006D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4" id="{008E000B-00BC-4E0F-8587-0084002C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3" id="{005200FB-00F8-4030-9C95-003000C6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2" id="{000200E8-0071-48D3-947E-00CA008D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1" id="{00560015-00E6-418E-AF91-006100A5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0" id="{003A0009-00AA-421B-960F-000C0089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9" id="{004E000E-0024-4AD7-A2AD-00620085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8" id="{006600B3-0050-4F44-BF19-0000003B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7" id="{000B004B-003C-4088-906E-0007001E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6" id="{00F8006C-008C-47EB-B3C0-009B00FA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5" id="{009E0071-00F6-415D-8A92-0065006A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4" id="{00A000F8-00C6-45ED-9763-0012005F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3" id="{00580064-005C-4653-AA1C-00D200A0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2" id="{0050005B-00A9-4568-9CA3-00D90045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1" id="{00CA0049-00B6-42A8-9F4C-00E2003B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0" id="{003900DC-001D-44B7-9560-00A700C3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9" id="{00C50087-008E-43D9-81A1-006A00F3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8" id="{00CB00FF-004B-4478-82BF-00700033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7" id="{005B00C1-00AC-41A2-9FDF-008000C1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6" id="{00B80089-009B-4788-A51D-0068002E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5" id="{00DB00DC-0019-4E00-9006-007800DE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4" id="{00F00080-00B8-4304-8C1C-0005008C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3" id="{00D800FE-001F-4532-BF55-00E800C4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2" id="{00A50027-008A-4E4A-A69D-00FC0067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1" id="{0021008C-0047-4DB2-8251-00A4002B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0" id="{00480005-0039-42F5-92C2-00430018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9" id="{00C9002B-0059-483F-A4B7-00C1000C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8" id="{008900DD-0030-4CE3-ADEB-000D0037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7" id="{002000BF-005E-4FD6-B98C-009500A0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6" id="{005A00B6-0016-4A31-A4BA-00CF009E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5" id="{00B6006E-00A0-49B3-AB0D-00B40060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4" id="{00EB00D4-00D6-4B3D-8310-00400066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3" id="{005E009C-00A7-4554-8ABE-00F40006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2" id="{00AE00BC-0097-42A2-840B-005400E8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1" id="{002800EF-003D-4C75-A15F-00690089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0" id="{00530034-00C3-453E-A210-003F00BC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9" id="{0065004C-006A-4314-BEF0-00680024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8" id="{00CC003F-0004-4A2F-A6BE-007800BC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7" id="{00A700D7-0078-476D-8AB3-00870050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6" id="{00490024-0041-4AD0-BAF7-00B20001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5" id="{00BD00F7-00EF-41FD-9329-009A00C4001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2" id="{003D0066-00A4-42BF-B6DB-00E300E3008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1" id="{00B9004E-0098-4583-9E13-00B7007B001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0" id="{005600CC-0096-4FDA-B1CB-004000FC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6" id="{00EC00C3-007D-4EF9-B871-003100AC00E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5" id="{0088005A-00C0-423C-9268-003E0025002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4" id="{00E8007B-00E7-459F-8684-00A000D200B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3" id="{00010055-000B-4C43-9E93-00920076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1" id="{007C00DB-005D-4AF0-93D1-00D600A5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0" id="{00350043-00A0-428D-8B6E-0031004900F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219" id="{00BB0087-00AB-4AA9-A313-00EB001F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3219" id="{00D300E7-00E8-4BF5-8D59-00500037007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3219" id="{00F50065-00D8-4AC8-BE4E-00310077000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3219" id="{00CC0048-008C-419A-A7F6-00630019004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3219" id="{00BA009A-002D-4B89-86C4-003F002800C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3219" id="{005300A9-0075-4ED7-BE24-0021000700D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3219" id="{00DD008A-0034-476A-84F5-00E900EA003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3219" id="{00D60091-00CC-414B-A207-007D005B009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219" id="{006E00DA-00B5-4327-B8A2-004500B600F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219" id="{000900C4-00FA-48D1-A4FD-00AD00AE005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219" id="{00BE0071-00B9-4DBE-A8CB-00A700C600F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219" id="{00DB0047-00A7-4788-A7AA-002600D8002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3219" id="{005E0072-008A-406B-B3B1-00A40091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3218" id="{007D0060-00BE-41CB-A9EB-009D00F3006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3218" id="{001F0043-00B1-4EAC-9ED7-001200D200C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3218" id="{00610092-0067-4E39-9AE6-00070058008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3218" id="{00130088-00F6-463E-A6FD-00050081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3218" id="{003800A3-000A-45AD-A8F7-0099009F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3218" id="{00890027-0062-4F1D-9024-00D300D7000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3218" id="{00F20099-0052-4346-91C2-00C800A3000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3218" id="{00130045-003F-4B86-B58B-0010004E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218" id="{00C100B8-0026-445F-B229-0048007A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3218" id="{00830046-0015-47F7-99B6-0091009D001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3218" id="{00150085-00B1-4897-9649-00100080001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3218" id="{00E800D0-00AE-4B2D-B665-006C00BF00E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850" id="{00A000C5-005A-41CA-8987-0053004C00D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9" id="{009500C7-0013-4624-8C99-00F500EC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8" id="{0053007D-00CB-4414-A681-008700B8001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7" id="{00190052-008B-4419-B493-00C2009E00C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6" id="{005E00F3-00EE-45D4-A71A-006100DD002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5" id="{004700D3-00A1-4A8A-ADD3-00A7008C005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4" id="{003200AA-00EA-4FA6-B472-00D60013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3" id="{002F00F2-001E-4934-AF1C-00B900B100E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2" id="{00820069-0029-4C66-B6EB-001B00F500F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0" id="{00220092-000A-4A13-B66D-004E0044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8" id="{003C0034-0054-4933-A624-00A5005900A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7" id="{00B100D9-00AE-4164-9907-00FA00C100D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6" id="{00940050-0054-4569-9900-0029005B00D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5" id="{00AD002B-0094-4DA6-936E-009200DE00D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4" id="{00F90042-0052-42A4-95A0-009B0052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3" id="{0027002E-0085-4793-995F-002C0095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2" id="{001C00CF-00B7-44C3-A164-003200D8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1" id="{007000C7-0089-422A-A5DD-001D0020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0" id="{00F000FC-002C-41E2-90ED-006100C6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9" id="{001A001A-00E9-4AA8-8B29-00F800F7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8" id="{00A3000F-009A-425E-981D-00DE0034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7" id="{00F4008D-002F-4889-82C5-009400D3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6" id="{00A9008B-002A-40D4-9A14-009F007C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5" id="{001100C5-0023-4D8B-BD70-000600AD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4" id="{00B00037-0045-4A20-B933-00D70037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3" id="{00C000A6-00CF-45AA-B32B-00A200BF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2" id="{00AC0017-0094-4D61-A71A-00FC003D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1" id="{00940056-007B-4724-B339-00FD0080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0" id="{00CC0070-00FF-4BF3-B4AD-00C200A8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9" id="{005D0039-00B0-4275-B419-00ED00AB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8" id="{008200C7-00B1-4973-A20C-002000D1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7" id="{002B00F5-0038-425B-A38C-00860038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6" id="{007E00E2-0012-4BBE-AE97-004A0051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5" id="{0051006F-001C-4BD2-B696-001D0060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4" id="{00B200C4-00CA-4AF1-A8ED-00B40000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3" id="{005F00CC-00A4-4E18-B974-0048009D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2" id="{004E00B4-00C4-4169-BEF5-001500F8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1" id="{00260070-0059-42A9-9FAA-00DB00A7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0" id="{00C40036-0027-4BC2-8DC9-00600092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9" id="{00B70000-0005-4D43-93F8-00EC0076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8" id="{00C4000F-005E-48DB-B1CF-00CB0066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7" id="{00630063-00B0-4BE2-885E-00CF0046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6" id="{00400044-0010-49D0-96A6-00CB004E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5" id="{00BC00BC-00A4-46C4-861E-0019008D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4" id="{0069001A-0027-41FE-8730-00150063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3" id="{00910070-0069-4065-BDB9-00A00005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2" id="{00AF0016-00CD-4702-BD8C-009E00FD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1" id="{00F40026-00C9-4583-96F1-007800A8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0" id="{00C400FE-0069-40B9-B31E-009B00B7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9" id="{003700C1-00CC-4D1A-80C4-00F600AE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8" id="{009900D5-00A5-4940-B085-00800067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7" id="{00E90066-00BC-4868-8176-00B00090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6" id="{005E00E2-006A-4CF4-9DA1-00040029008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3" id="{00DD007B-0021-42EA-8685-007B000700F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2" id="{008400A9-00E2-4A72-9194-001A0054001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1" id="{002300A5-00C4-425C-B4B5-006A000D000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88" id="{00BD00EF-0074-4297-A2C1-00F8008200F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648" id="{000C00C9-00AF-46BB-B807-00D500DA004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2648" id="{00FA00B9-00CA-4880-B6C8-0014008C004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648" id="{0029000B-002A-4A45-93B9-004E00E7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2648" id="{006B004C-00CD-418B-9288-0021008A004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648" id="{004A00D1-00BF-4177-B24F-00AC00ED00E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648" id="{0082002E-00A6-4553-AA23-001500D6008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648" id="{008200BF-0037-4B0D-B588-000300E5006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648" id="{00F00023-00BD-4DB6-B0FB-0024000900D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648" id="{002200BB-0099-4004-8667-00A90008004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648" id="{00A5002F-00BD-46D1-A9AF-00C500FC003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648" id="{00B900EA-0030-439A-A52B-003200D0009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648" id="{00D20099-008E-4F01-B623-00AC00C7000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648" id="{001900B0-0085-434C-B955-007300F500C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648" id="{00E900E5-0059-46E3-A776-00CD00C4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647" id="{005300B3-0060-46D6-A1A9-00820070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647" id="{009B00D8-0086-4154-8E09-005F008B005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2647" id="{00B900D8-00CB-4035-8423-00B3007B00D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2647" id="{00D90078-00C0-4372-897D-00D500F7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647" id="{00DA0043-000E-4BA7-9E0A-009C008D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2647" id="{00D20008-00EF-4498-98B4-00E5001F001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647" id="{0089005A-00B2-4FA9-93DA-0011006100E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647" id="{00FA000F-003B-4E64-A9CE-0084005D003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647" id="{00D600C1-0081-4CF7-8155-002700EF00B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647" id="{00000050-000F-4CB3-AA2C-00E7004900C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2647" id="{0011005E-0083-4E8F-897F-00340070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2647" id="{00D600D2-0012-4DA3-9670-008300BD00D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421" id="{00CD0056-0002-49AD-A695-00CC005D00B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20" id="{00AC00D9-002F-418F-8A7A-000D00D200C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8" id="{00DA000E-0087-4DCE-BA1B-00C50070006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7" id="{00F400EA-008D-4B15-916A-007900E000F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6" id="{0049002A-00D9-44B1-9CCF-003300A1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5" id="{005E00CB-0096-4F13-B5A4-00FE0082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4" id="{006B0090-0003-4250-AEB7-006B0029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3" id="{00DC007F-00F4-44A4-90C7-000F008F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2" id="{00D10064-004E-44EB-A70E-00030081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1" id="{009F004D-008E-4526-9BB5-00630020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0" id="{004C000C-0042-44FC-A458-00CF0062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9" id="{001700B8-008E-4C37-BE8D-00ED0090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8" id="{00EE002D-00A9-4543-BC58-00E500C6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7" id="{00F50087-005D-47B2-A0B3-00E30076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6" id="{000600AB-008B-42BA-8C0B-009900E5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5" id="{002C00BE-00A4-47B5-B8C5-00BA00AB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4" id="{002600AC-0031-44A1-87B4-00800038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3" id="{00EB00A2-004C-4E9E-9CA6-0027004A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2" id="{00200094-0025-4C72-8AD4-00700078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1" id="{00A300B9-007E-4108-9174-001F00AA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0" id="{0004000A-002F-45ED-A82C-007D009E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9" id="{000600C6-00A3-45D2-9B96-00D60065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8" id="{002200F1-0059-470C-B9BE-00FC00E4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7" id="{000500D0-0064-4617-8EA7-00C30053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6" id="{000D006E-00EB-400F-B0C7-008300C1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5" id="{00D0001A-00AA-4D35-9D8B-0099008F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4" id="{009500E7-006F-4B71-A5CD-00E600F0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3" id="{00D8002B-009E-48CA-AA63-004F0070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2" id="{00CB0001-00AD-4DEF-A88F-003B006A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1" id="{00D000C7-00A9-48B1-968E-0018008F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0" id="{000000A0-00AF-4687-900D-00D60066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9" id="{00A700F3-0073-4F09-92AE-006A00C7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8" id="{00C500EA-00BD-4E75-8A88-004C005F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7" id="{008E00F4-00E7-402D-AEA5-00FA002F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6" id="{00EB0044-0060-4937-AD83-0073000C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5" id="{00F70050-002D-42BC-A995-00BD0021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4" id="{00830052-0062-448A-85BF-00600069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3" id="{009300CA-00AD-4F92-81DC-00E80035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2" id="{00DE00FA-00CC-486A-A73A-006600AC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1" id="{00520069-0012-41CB-851B-00EF0045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0" id="{008E0061-00E6-4714-BD36-001C004F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9" id="{00660071-0043-46C6-A037-0089006A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8" id="{006200EB-0039-4D06-9A36-0056000C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7" id="{003F0067-006B-4E1E-AF4C-00A900FD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6" id="{006D003E-008F-40FC-87FA-002A00DB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5" id="{008F0010-00F1-49B2-8DBF-00860096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4" id="{00FE003F-00F0-43F4-9784-00EC00F5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3" id="{00470071-007F-4D9E-A62D-0093000F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2" id="{00A80012-00A6-412B-B112-003200D3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1" id="{009700D0-00FF-403E-827C-00860081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0" id="{003B001D-0039-4E1D-A427-00D0002E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9" id="{00F000B0-0098-4A31-9BC8-00540044003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8" id="{00C80004-0072-4A88-B784-00DB0000004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7" id="{000500D8-00B4-4653-AA77-003200F2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6" id="{00A000AD-005B-4068-B92B-00A90081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5" id="{00C5004C-00FC-41C0-B625-00950064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4" id="{0054003D-003D-43FA-8E5A-00CE002A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3" id="{00610051-0059-4BD7-A5B7-003200B3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2" id="{00B50019-00A0-43BC-8396-002000B4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1" id="{004B006C-00F4-4634-8F4B-00FD0037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0" id="{00D400E5-004D-486B-9C9C-00B30018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9" id="{00340062-0036-44B4-8844-002D008A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8" id="{00020086-004E-4503-A470-00DC0090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7" id="{000C0038-00C8-4D73-B541-00350084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6" id="{00D00023-00EC-46C2-BD50-00310094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5" id="{00040034-0093-48D0-9A26-00CB0040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4" id="{0010001E-00AE-4524-B0C0-008600DD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3" id="{008F00D9-00C0-4167-AA12-00E40015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2" id="{00D1001F-0060-41E7-BF80-00F00064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1" id="{005C00EE-00B8-4415-9767-00B5009D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9" id="{00660009-0008-4907-B192-00C50063009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8" id="{005C0077-0024-4FF6-A3C4-00B300B000E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7" id="{005E0002-00F1-40C1-A634-00990051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6" id="{00C100B9-00EC-4669-B00C-00930068004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5" id="{008C006F-00A4-4994-A3EA-004200E9000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4" id="{00FC0039-003B-4B0A-8C5E-004A001E006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3" id="{000000F4-00E9-4E3A-A873-00D40023002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2" id="{00BD00BD-0079-43B6-881F-000C006B000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1" id="{000B0077-00C9-43B3-B8D0-00A40039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0" id="{00F60048-004E-488A-81EB-00500027002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38" id="{003E001C-008E-4939-B145-004800A2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37" id="{00D70021-00A5-43E3-B7A5-00C9006C002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1601" id="{006A0049-00C1-484C-954E-00940019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601" id="{00D200CC-00A5-425E-9670-006E0092008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1601" id="{00A000A3-002A-44A7-9FB1-009E0096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01" id="{0098000E-00B9-42D8-8AAB-00720034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601" id="{0031000E-00D2-4C47-926C-00BA0052001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601" id="{001900EC-0088-466E-8FF7-004B002900F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601" id="{00AE00B0-0003-476A-86C1-007D00C6003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601" id="{008600AB-00FC-407D-8135-00AE008B004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601" id="{00E900EE-0045-488C-BD31-00BD00AC00F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01" id="{005200D0-003F-46A2-A887-009000B2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01" id="{00F1006C-0061-4C6B-AD7D-008E00FB00D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01" id="{002B0021-00B8-40BA-8F4E-00250038002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01" id="{00190010-0062-4A03-96A6-004600EE00E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01" id="{000500A1-0011-48E2-8E29-00E400F6007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00" id="{00F000FF-008E-4292-8EEC-007900FD005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00" id="{000F0097-0033-4B77-9CFA-00800005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600" id="{0049009D-0070-4195-93D1-00FC00E2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600" id="{00BA0087-0048-4716-A2E4-00F000BD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00" id="{00330090-00D1-4CC8-9A16-00E5009400F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600" id="{00B80036-00B7-4C9C-8645-006700B8005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600" id="{000100BC-00B9-4428-9DBC-0088004E00E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00" id="{00FA00A9-002A-4F26-BCBF-005B00CF00F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1600" id="{00430047-0071-41F3-B204-007A0088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00" id="{00B00025-008A-4411-9B34-0081001A008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1600" id="{00CA0096-0083-4AA5-916F-009100FB00A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1600" id="{004C0030-0000-42FA-A5C5-00CE00F3009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1600" id="{00A7004D-00B7-4CFC-ADBD-00E100A0009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592" id="{007F008D-00F4-45BE-9FD3-007700F300F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592" id="{002B0053-0017-41F5-BFF0-00C000B1002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91" id="{00390043-0011-487A-9BFD-00F100F300A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91" id="{00E700CA-00EB-4CCC-984A-00C200A5006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91" id="{00AB0096-003F-498B-8C25-00F0000B000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91" id="{00AD001A-00BD-4AFE-AE4A-00BD003700C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91" id="{0048000B-00A7-498F-916C-006B0095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91" id="{008C00E5-0055-444A-B0B2-00C40060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90" id="{00BE0067-00B1-4B61-8C35-00950029003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90" id="{00D60013-00BC-4AAA-9583-002F0057000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90" id="{000100B0-0008-441F-AC1E-00E500A200E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90" id="{001D00C7-003C-4A5D-A9FC-0090009600E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90" id="{00400029-0094-4B26-800A-000E001700E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90" id="{00310067-005E-49E0-A2A1-00BE00D7002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89" id="{00EC0059-007D-4A13-8618-000600E100D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89" id="{00220098-00EA-49EF-AB32-00CE0012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89" id="{00B70003-002E-4CC4-BBAC-0002009B007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89" id="{0043003E-00E9-4588-B6B1-0013008000A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89" id="{0092002E-004E-4154-AD65-0077001C00D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89" id="{0024007F-00A5-41E7-8F5C-0025009B000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88" id="{00AD001E-00C8-4821-8724-001A007E004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88" id="{009600BF-00A6-4E89-A6B7-00D6001A00F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8" id="{007A0058-00C3-43C9-A409-00DF0019005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88" id="{00AA00A4-00B6-452C-A582-003D00F8002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88" id="{00A900A2-00A9-4927-9E79-00FD008700D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88" id="{00B10013-00DD-49CD-BBBD-00AF006D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87" id="{002C00FF-0024-4F59-A010-00E700A1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7" id="{003C0030-0065-4AA8-B0A9-00BF00F2001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6" id="{003400B6-001B-4FBC-B1B3-00530080007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6" id="{001C0061-00D6-403B-B2C9-00440040007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5" id="{0031004A-00B8-45EE-8B81-0037007C008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5" id="{0062004B-00F9-4D42-A7DD-00530051005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4" id="{00D50082-0064-4FCA-A4DA-00C6002F00A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3" id="{006000D2-00D8-4EBB-BCE6-0040005D008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82" id="{00100062-00C8-4D6F-8461-00760072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81" id="{00A5001C-00BC-4BE2-B624-00A000DD004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80" id="{0014002F-00CD-4138-8FF6-00FC005E00B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9" id="{0004008E-002C-4635-BF18-0049008A00F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8" id="{0051006F-009C-4FC3-9CBB-004C004B008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7" id="{008C00CC-00F4-4970-BA85-004F005D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6" id="{007900E5-009E-4FEE-BF11-009D00D3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5" id="{009000BC-001B-4B91-926C-00070090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4" id="{007D0098-007C-4AD4-9A98-006300CE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3" id="{00A00082-00EA-4CD5-880B-0007009B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2" id="{008D00CB-001F-4BD4-B230-00520057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1" id="{008C0085-00EB-47B7-83E5-00240037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0" id="{001B0005-00B0-4089-B7FD-006000C5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9" id="{00670067-00E6-40F7-A5BC-0071005D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8" id="{00D7000A-0098-48D2-9D5E-00C300B1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7" id="{00810010-00E4-4790-948F-00450046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6" id="{00B300DF-007F-46CA-A2F3-00EE00F6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5" id="{006B00A3-002F-44BF-8EA1-0035006C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4" id="{00DF00C9-0050-4ED0-A89F-009700AB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3" id="{00F70086-0050-4C02-B96F-00140087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2" id="{00CD004E-0033-477F-BD84-00B30029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1" id="{0034005D-000F-4B15-B1BF-00FA0090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0" id="{002E0031-0090-49B6-B000-0076000B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9" id="{0074000E-0075-49F6-9B90-003900C0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8" id="{00F20079-0012-4090-9DB4-00570028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7" id="{004800BE-00CC-4AE2-B223-00680090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6" id="{004B006A-00A0-496C-8383-000A009A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5" id="{008200D1-009D-4A55-97F8-005C00BA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4" id="{00A90089-0065-43E6-8D8E-008300BA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3" id="{003100ED-00AF-4F0C-A6D0-00280036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2" id="{00BE009B-00C8-41DA-A735-00F80020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1" id="{00A800F6-000E-4A05-BFAF-0024003D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0" id="{007B00A5-0073-4767-8B1B-00DF00A6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9" id="{00770012-0000-467D-9AD2-00E20048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8" id="{001000ED-0050-4AE9-931D-00EB0065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7" id="{006F00A6-0010-49F0-97BC-00390011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6" id="{00EF00F6-0086-44FC-8860-001200B5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5" id="{00A00057-0007-441B-8D2E-003D008F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4" id="{00C80087-007F-407F-B343-00890030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3" id="{005D0009-00ED-4EFC-9929-004400FD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2" id="{008D00A4-00E4-4A8E-AB66-00C500AF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1" id="{003600E2-000C-4ED0-B0EE-00E200D3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0" id="{006E0091-009E-4285-A7AD-007A004A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9" id="{00FC0046-00EB-4213-B0FE-00ED00CA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8" id="{00DD00D6-00D6-4A03-8E35-009F005C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7" id="{00C100DB-0056-4183-AD19-007900DC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6" id="{008B0035-00F5-44E4-8463-0067007C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5" id="{00D40086-0054-401C-8041-00DB0040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4" id="{006800B4-00A4-4945-BED7-00490083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3" id="{00C7006B-002E-4B1C-9CB9-00A90071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2" id="{00A60099-00CC-4F82-9171-00F8008C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1" id="{006B00F0-006E-49FF-9BFD-00B70027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0" id="{00B50067-0096-423A-BF51-006A00EE00A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9" id="{00D200BA-00DC-4E82-8ED1-001A005C003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8" id="{004700E5-006B-4E49-8ADB-00D40042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7" id="{004B00AD-0082-44A4-8D37-00280047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6" id="{004C0017-00F4-42CC-85AD-00AB0063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5" id="{006900EF-00A8-429F-866F-00750063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4" id="{00F60042-0019-4120-A0AA-00A40068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3" id="{00FC00E4-00D7-48F3-90F9-00D70068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2" id="{00B600EB-0005-4CE2-BBF2-00B400AB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1" id="{00150032-00D9-425A-BA98-0062004F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0" id="{003C00D8-0020-4BEE-B6E6-000F00C4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9" id="{000400BE-00B7-43D4-984B-006B0051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8" id="{007A000C-0012-4663-8028-002C008E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7" id="{005C00AD-00B9-4C9B-9653-008800E7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6" id="{00A000CE-00C6-469D-A598-00BE0020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5" id="{00ED0063-0068-462F-8833-008D00CB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4" id="{002000A2-0063-4939-A457-00BB00D3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3" id="{00C90085-008E-444A-B8AB-009000F5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2" id="{00AB004C-0054-4D14-B8C8-00580042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1" id="{003F00FA-0033-44EC-B9BA-00E5009E006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0" id="{003100D4-0040-434B-AE88-000A0044005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9" id="{00E100E5-00A1-4050-B4A5-0021003F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8" id="{00E3007C-0011-4F3B-B07C-008600F2004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7" id="{008000AB-0060-48F3-B9EB-001A0092006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6" id="{003400CA-00F1-4681-98C3-00C100A7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5" id="{002E00F3-003A-4B93-914B-00E4008F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4" id="{00D20084-0047-40FA-80BD-00F000FA00F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3" id="{003A00A0-0037-4F2C-89C9-00D5006E008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430" id="{00B100AD-00BD-48C3-910D-008800C5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430" id="{003700D7-00A1-44FC-89A4-008100AB00D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429" id="{0000008C-003C-4A39-9195-003D002100B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429" id="{00F400FE-0000-487F-9E5E-00BD00FC002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29" id="{003000A5-00EE-43F9-B972-0005006600E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429" id="{008400BA-001D-4F73-8CB8-009F005B002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429" id="{00F400BD-003A-46E0-BF0A-0016002E00F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429" id="{003700F0-0002-49D5-A0B4-007B000200B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429" id="{003A00D9-00CA-460B-A7F8-00E3005100E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429" id="{009E00C4-00F7-41E1-BD90-00E60069001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429" id="{0036003E-0087-46D7-9922-002200EA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428" id="{008A009C-0086-4C14-ADD0-00B6004900A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428" id="{00560072-009A-40E1-A6A8-00C80050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428" id="{000C001C-0078-472C-B333-0000009B001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428" id="{004E0038-006B-4E06-A3E9-000A001D005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428" id="{0075002A-00D4-4C26-96BB-00170099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428" id="{000D0097-00A5-4A64-B389-005D0029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384" id="{005600EB-00E5-4E3E-B8A9-009200BB007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384" id="{00C500D3-0030-4456-9766-0075008E005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383" id="{008000C3-0034-4AF1-A07E-004600BA001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383" id="{00E60071-0035-4C7A-80A4-004900A500B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83" id="{00050058-0089-49FD-8CFA-0047008F00B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383" id="{00210036-001C-45AD-9FA1-000C0007006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383" id="{0034008F-00EE-4D5F-8421-00EA0073006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383" id="{00690028-0090-450C-B3FE-0034008C005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383" id="{00A0008C-00AB-4153-A32F-00C400E0003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383" id="{00ED008A-0079-41F5-9CA0-0077004E00E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383" id="{001800B5-0049-4C57-AEAA-00AB008D00B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382" id="{001E00E3-00FF-4603-A7A4-00C800A600A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382" id="{00AF00AE-0092-4F27-A250-00B40075006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82" id="{00AE00F6-008D-4D14-A26C-005D002D005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382" id="{00B5005D-008E-44C0-8123-003300D1005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382" id="{008E00CA-00CA-4545-A99A-00AA00BB001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382" id="{00BA00E7-0087-4260-A563-00BD001800A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370" id="{00EE00A3-00A1-4EF4-B90D-00660069001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370" id="{009100B1-0006-4784-9094-0027000400C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369" id="{00400006-0039-4CBC-BBE8-0085009200F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369" id="{004A005F-00D2-4DE8-BB72-0087008F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69" id="{003400B9-00FC-437B-9C8C-003B00CD008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369" id="{003600D6-00F6-498A-A602-003200F1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369" id="{00BC00BF-0094-4A4E-949A-00FF00F4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369" id="{00E6003D-00BB-48A6-A785-00BB00A300F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369" id="{0009005F-00E8-4A93-BCF0-00840020000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369" id="{002C00F7-00A9-43BA-BE7A-00FA005F008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369" id="{008B001C-0022-4FE5-9DB2-00C000A900E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368" id="{001700AA-008A-4D82-A0A2-0001001C00D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368" id="{00F400BD-00AB-4823-BE41-00E80029001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68" id="{00F9003A-0066-42FC-8B00-00270015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368" id="{00340046-002C-4368-B53F-0071007900B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368" id="{006400CD-0086-4B64-91D4-000000C2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368" id="{007D00FC-008E-4412-B888-001000B1000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61" id="{002700C7-0074-4838-B09E-006200DC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61" id="{003F0065-00FA-4EBF-AD42-00BA002C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60" id="{005500CF-00F8-4534-9A20-0061005D001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60" id="{002C0044-00D9-4A4A-B7CD-00A40080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60" id="{003E00C7-001C-4856-885B-0053007C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60" id="{003500A0-00D4-4FD2-8BC8-00420089002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60" id="{007200D7-0028-41DA-8C8E-00CB00B4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60" id="{008A00BC-00D4-4AB2-BC16-004B005E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60" id="{00C40062-00A6-4C3E-9F3E-00A100BD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60" id="{009D001F-0002-4889-8AD8-00B20059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60" id="{0044000E-005E-4C3F-B029-00E70090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60" id="{001E008D-00C7-4932-B96D-00AD0013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60" id="{004300BF-005A-40D9-B651-00F40067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9" id="{00FF000B-00CB-4ECC-9878-00B10064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9" id="{0052009B-00E2-4349-BFF8-005D00B9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59" id="{007000DE-00F9-4DB2-97D9-00730066003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59" id="{00420007-007F-470D-829D-00F60041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9" id="{00E3008C-0079-4C83-96B2-00E8007200C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59" id="{002400A7-00FB-49E1-AB00-00D400F700D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59" id="{000900D8-00B3-441A-B363-0045002100D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59" id="{004A0061-005F-43C3-AD27-004D0014004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59" id="{00D200C9-0052-4F96-9B8E-00FF004B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59" id="{0043005A-00F3-46F0-944E-00F50012001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59" id="{007000A3-003D-4C52-9C12-00CA000A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9" id="{00E200F6-0040-4FE4-92F8-00A100A8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9" id="{005400EB-009F-49ED-B112-009D00B6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9" id="{003600DB-0010-455C-92E5-006700D1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59" id="{002D0066-00DF-4A43-95EE-00AB00EA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8" id="{009200EE-006B-4856-8518-009B00C5007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8" id="{00EF0019-00A7-4170-9548-006A007D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8" id="{00850053-009B-440F-B1D2-00D200FD009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8" id="{00C9004A-00E1-45D3-9900-00900088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8" id="{00E20070-0028-4E03-8890-00E2003300C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8" id="{002D007C-00B4-4008-BA37-00100066005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54" id="{00B900E9-00DB-45EF-B018-00E0005E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54" id="{00CB0076-008A-4AEB-914E-001F00AE000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53" id="{005B00A4-00BF-45D1-9668-001F00B9003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53" id="{0095003C-000C-439B-85E7-0034003A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53" id="{005900C6-001A-41E6-80C1-003700BC008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53" id="{00BB0012-0023-4974-9EE2-00030022008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53" id="{008400B3-0077-48AA-9BA7-00FA0021000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53" id="{00AF0080-00F8-4E12-9260-008100C0003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53" id="{00ED0011-009E-42DB-8AD6-007F00DF008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53" id="{00220048-00F4-4554-95C3-00E200AD006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53" id="{00E500C5-0099-4375-B955-001A003100C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53" id="{00040070-00C0-4556-ADAB-009C00C2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53" id="{00FE00F3-00B1-47B5-A960-0061008F000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2" id="{0087003E-0045-4675-BDFB-00650017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2" id="{00070001-006D-471A-8479-002800B200C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52" id="{001B0035-00AC-434E-99D0-00300006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52" id="{00130094-0099-435E-AB64-00840093009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2" id="{0072001C-005E-48BD-938E-00330028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52" id="{00710090-003B-4880-861F-00CB006B006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52" id="{007C00F7-0004-45E1-8CD6-00E3005600D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52" id="{00B4001B-009E-4CBD-93EB-009200B4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52" id="{006B000B-0086-4C16-8687-00F500A8006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52" id="{00AB009A-004B-4091-BB4A-00AC0026002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52" id="{00B000DD-000F-4EF9-B0C4-005D0078002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2" id="{006900B1-000A-4EBA-99FE-003000BA002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2" id="{00FB0033-0007-4467-BAEE-0052005E00E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2" id="{003E0046-00E4-4C34-9506-007300A9006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52" id="{003E0010-0016-447D-A3A4-0047003400B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1" id="{00BB007D-0023-483D-A8A2-0008006D001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1" id="{00A900BB-0027-4998-88C9-00F30013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1" id="{00B100BC-0050-4C51-B858-00C700BD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1" id="{00AE00B8-0061-4054-B77E-00490054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1" id="{003100A8-0033-4C2E-9EE4-00C20094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1" id="{00FE00CB-002F-4790-BC23-007F008F008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144" id="{008C0025-00D5-45D1-BE4A-0050002A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3" id="{008900FB-0038-4068-B25A-000A009E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2" id="{00540059-0080-4175-8FC8-000600F9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1" id="{0081008D-0067-4E39-9501-009F009A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0" id="{005800A9-00BC-419A-B3E3-00B700B8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9" id="{00560004-00E3-46A0-8E3E-003300DC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8" id="{00AA00B9-0053-42FB-8259-007A0062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7" id="{00BA0027-0016-417A-876D-00FB00FC001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6" id="{009C006F-004D-4C95-9A2B-00A4002F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5" id="{009D00F9-00A9-48E4-B932-006B00D4000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4" id="{00BD00F0-00F3-4FA6-B19C-00C9009800A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3" id="{003100C1-0085-493B-BB6F-003A007C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2" id="{00E000A0-00CF-47AA-A62A-00BE0056002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1" id="{00E70003-00D4-411C-9541-005B004F00B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0" id="{00150025-00AA-4A5F-8C99-00990063009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9" id="{006F0084-00FD-4164-8D0C-000400E4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8" id="{00AD0063-008C-47C2-80EA-00AE00F6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7" id="{00BA0049-00AA-4D30-B871-00AB0014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6" id="{00380080-00BE-4A0F-B65C-0093008A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5" id="{00FB0097-00C4-49DE-8C51-000300FA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4" id="{008900E1-00CA-45C3-876F-001B00D7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3" id="{00A100F4-0074-4F09-ACCC-000200ED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2" id="{00B0002A-0078-499C-85E8-005E00D7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1" id="{005D0023-0022-468F-BD41-00DC0087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0" id="{00FF0041-00D2-4E97-8AC6-00AE00C1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9" id="{0021002B-0079-4C8D-B056-000800A0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8" id="{0005004B-0020-47F0-8648-00A20010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7" id="{001E0050-0061-4F60-97E9-003A0052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6" id="{009400AC-00EC-4324-8FF3-000F007C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5" id="{00C40017-0003-4FA5-B51A-006600F6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4" id="{00BD000A-00FE-47F1-B684-000900FE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3" id="{00C50045-00C8-4039-884B-00C30025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2" id="{00D2004A-005F-4854-8FFF-00E500CF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1" id="{001100DF-0058-463A-A11F-00C400B7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0" id="{00620090-0059-4089-89A4-00390069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9" id="{00DA002B-009E-4903-AE74-001F00C6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8" id="{00400042-0075-470D-B7F3-00D90084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7" id="{009000AD-00C1-4232-8E6D-00C900AB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6" id="{007B0005-007B-4C9F-A6AE-00DA0019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5" id="{00E50029-002C-4DA4-9E6B-00F700FE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4" id="{006600BD-0074-4C39-A8D6-00920061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3" id="{00CA00A6-0086-4977-8B0E-001E0099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2" id="{00910090-00AA-4B1A-A8AB-009500D5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1" id="{006F0068-00BA-4606-A036-00F30095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0" id="{00CD00E2-00A5-48BF-B7AF-00B9002F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9" id="{004600F4-00EF-45EF-9908-006B004B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8" id="{002B0059-002F-4EE4-9EA4-00120066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7" id="{00FF0010-008F-4E0F-AFE0-00BA0053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6" id="{00FC00DA-0050-4187-AD8A-00F500B5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5" id="{008C00BF-0044-4584-AE61-00570087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4" id="{00D10089-0052-4EE4-8BA1-00F80095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3" id="{001E0048-00F5-45A9-BD6E-00F50000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2" id="{007B00CC-00BD-4F79-876A-00EF00BD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1" id="{0025002E-00CC-4A1D-B525-008A0016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0" id="{000C0048-005A-4602-A6A7-00EF0028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9" id="{00530038-0032-40BB-ACE9-004B0063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8" id="{00D300E1-0033-4F7D-B65B-004E000D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7" id="{0098006A-00D0-49A1-8B5C-00AD00C0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6" id="{006200BD-0091-4326-9AC2-00A100E7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5" id="{00260009-008F-472D-965B-00650045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4" id="{008B0041-00FC-427B-9F61-00BB006F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3" id="{006D009B-0098-4DFA-830A-0068004C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2" id="{005D0011-003D-4938-86F8-00B3009C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1" id="{001F00E3-0054-44E7-85C9-00EA006E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0" id="{002B0013-005E-4D5B-9B89-00DE00A8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9" id="{002D00E7-006C-450F-A23A-00620084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8" id="{0085006B-00A7-4F20-BE52-00D0000D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7" id="{00C700ED-00C9-49D0-BB3D-008300A6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6" id="{003C0080-00A2-4905-B7D7-005E0083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5" id="{005F0079-0094-40C8-A2F3-0044002E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4" id="{006100F4-0017-4FC6-87D6-009E0003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3" id="{00A50050-0036-49D2-AABE-00D800B5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2" id="{004500AF-000F-4261-B554-00E400C7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71" id="{008B0077-0057-470D-B33E-00B50013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70" id="{007900D4-00D4-4A13-9E8E-00C50046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9" id="{00420033-00E2-4CD4-BC54-00900062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8" id="{00CE00C8-00EF-4A58-8909-0017003B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7" id="{003A000A-00FF-41C6-B521-005E00FB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6" id="{00550032-0028-40ED-B182-00EE009E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5" id="{002400BF-0016-4EBF-8C06-0054007600D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4" id="{005F00F5-0088-45D0-9BFD-00A000A9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3" id="{00F20059-00D2-4EDB-BEA6-00E600AE00C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2" id="{007E0036-0059-4B3E-A3BA-00C100D3004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1" id="{00D5001C-001A-4F79-A9E0-00CB00BA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0" id="{0081005C-0024-4DB2-8B38-002600D7001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9" id="{003E008D-0019-4034-99D4-00F700F3005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8" id="{007B000A-00B0-43EC-8C3C-00E500AC00B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7" id="{00DD0071-0036-42EB-99E6-009E00F3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6" id="{00BB0025-0009-4EE7-A7C3-0052008D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5" id="{00A300CD-001B-4BBA-84B5-00360093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4" id="{00D400D3-0075-49E0-B611-000300F3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3" id="{00C200E6-00B2-40FD-9421-007400EC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2" id="{00960079-007F-4A56-B6A5-00CC0095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1" id="{00AB0042-0022-4B53-B14D-004D0057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0" id="{001200BC-00F0-4003-A042-00C2006E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9" id="{000E00A5-00D5-4598-849A-00F6006C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8" id="{00990080-00D0-44E6-B0E6-003B00B6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7" id="{00DD0013-0074-4CE8-85A8-00E40004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6" id="{00BC00EA-0069-4D3C-BDD5-00CB00E6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5" id="{004800D3-00E8-40A2-8B57-00CC003A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4" id="{004C0061-0042-4781-838E-004700B7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3" id="{00C10069-005A-4262-9BCC-00A20065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2" id="{005A0088-0027-4C72-B5D4-00C50022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1" id="{00F9009B-0033-4605-BC64-009D001F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0" id="{00370045-001F-4F0E-8FA7-00990061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9" id="{00E0006C-001C-41A7-81C1-00300041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8" id="{007400BC-0073-4C8F-A347-005900EC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7" id="{00A80023-00FE-4DA7-9FC3-001100E3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6" id="{00E30053-00AD-4C74-AA36-00D9007C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5" id="{00C10043-0002-44A1-B98E-0035005F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4" id="{009300AE-0095-407A-9535-002F000A003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3" id="{00DD0093-0091-4372-B182-00D1004E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2" id="{00D700B4-0035-449D-9C44-00AF00D0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1" id="{00ED0017-0054-4936-B93F-005A0088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0" id="{003E0088-00D5-4F1B-8EA6-00EE0045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9" id="{00210014-0033-474C-A1A6-00850027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8" id="{009B008F-00FE-4070-A2DA-00C10024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7" id="{00EA000F-0059-4150-AAD7-00470084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6" id="{00FE006F-007A-435A-86A2-003E0065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5" id="{00FA00CE-002E-4D1F-9436-00D50038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4" id="{00B8000D-0052-4CD5-AEFF-00BA0041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3" id="{00420054-005A-42D6-AC62-00A3001B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2" id="{005A008D-00CE-4C1F-A832-00C90032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1" id="{00F300E8-00C8-4CD2-A13B-00670047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0" id="{00B50056-0077-4AB4-A5BC-004000F0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9" id="{007C000D-009F-47B0-8FE6-00170015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8" id="{00DA000A-0017-4C52-925E-00340074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7" id="{0091008A-004A-424D-94BE-00E6001D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6" id="{001A0091-00B6-4EF5-A018-00FB00F7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5" id="{00210063-0070-4DC6-9B6A-004A0039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4" id="{0006000E-009E-4ADB-982B-002A00F2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3" id="{005E00DE-00FC-4D78-AEC8-00F80082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2" id="{007000E6-0057-4281-AB1A-0095001E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1" id="{00B8007E-0015-4700-88F8-00E50050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0" id="{006700C0-00AB-42A2-80A5-00510075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9" id="{00E10009-0025-423B-A35E-0045003E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8" id="{003D007E-00A2-423E-87CE-00B3002F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7" id="{00C90085-00D5-4946-8698-008F0022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" id="{00840048-0086-4290-86D2-005100C5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" id="{00A20036-000E-487E-9A88-00760018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" id="{000C0081-00DF-4F15-AB36-000000F0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" id="{00DD00A1-00FA-4E80-B651-00F10077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" id="{00E500CF-0076-4D8B-99BB-00D300AA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3" id="{002A008B-0000-4C29-B050-003300D900F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3" id="{00620017-0055-4DEE-BE5F-0021002B003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3" id="{007B00F9-00CA-4496-AE2B-00B20017007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" id="{0013007D-00C4-4A7C-9C66-007F00EC007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3" id="{00000030-0041-4D24-B4BE-0023004900C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3" id="{00C90066-004D-47B2-9E51-00C100A60066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3" id="{002B00B6-008E-4D70-B82F-007B00CA004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3" id="{00950079-00B9-444C-A5DE-00FC005200B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3" id="{00AC004E-0019-4F57-ABD9-00EF003000DA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3" id="{00C80099-000F-4947-9C11-0086002A004D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" id="{007500FF-008D-4EF6-9263-00F400570086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" id="{00F300EC-009B-49E1-8129-00F300A50061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" id="{00B7000D-00D2-4AAA-8DAA-003F0056009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" id="{00E800D6-00E3-4397-BCA7-0018007E005A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3" id="{00E200FD-0011-4311-AED0-00C4008700A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" id="{00B600FD-00B2-4E25-AD4E-000B00AD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" id="{00A80094-00B3-4B06-8638-00B900830070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B22:B36</xm:sqref>
        </x14:conditionalFormatting>
        <x14:conditionalFormatting xmlns:xm="http://schemas.microsoft.com/office/excel/2006/main">
          <x14:cfRule type="duplicateValues" priority="2" id="{00AF0045-0011-4B89-B91E-0020006C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" id="{00F900D7-0060-47A7-B380-00940022000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" id="{006500D5-0048-47FF-9D56-00ED003200AE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" id="{0007000C-0003-4051-B58A-0008007E00C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2" id="{00A70010-00E0-4A04-BE7B-004600BA0082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" id="{004200B6-00C3-4EA1-BA79-000B00F0001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2" id="{0088009B-00A3-4256-B84B-004000FC001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" id="{005D009C-000B-4E75-AFAB-00D2001000F2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" id="{0058005C-009A-4BF2-ADC7-00310031006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" id="{004600C2-0082-4DE8-91C2-00D200B8004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" id="{00A80078-000C-4C14-9932-00AD00D2009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" id="{0030006D-0013-4D58-BCA1-00C00001007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" id="{00490054-0085-423A-9C0C-008A0099001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" id="{008C0022-00E5-4F63-BB67-0090004400F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" id="{004C0094-00CB-4820-8F15-00DC007E009A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" id="{000B00A7-0062-48E4-9874-0079001900A1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" id="{0002001D-00E9-41C4-9250-00F800BA00FD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" id="{009D00FF-0034-40F9-AD6A-00EE005A008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" id="{00FC0016-0028-4D62-9CFC-007400C6007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" id="{00730071-0042-40FF-B32D-00A6001F00E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" id="{000B00E2-0010-4378-8D9B-0024005B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" id="{00FF0080-00B6-4494-91D8-009400C3006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" id="{00400026-006B-46C2-B9EE-001E0073009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" id="{00F200F3-00F9-4993-B0D2-00EE00DD00B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" id="{00ED00C9-0041-443E-BEF5-00B5004600E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2" id="{003C00CE-00B4-401B-86B7-0029004700FD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2" id="{00A100EE-00DB-4328-90F2-0081004D006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" id="{000F0056-00D0-4A87-A96D-00FA00190076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2" id="{002F00FA-00C3-44FE-8B67-0054004100B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" id="{00DC0010-0076-4D75-9E11-005600AD00B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" id="{00A60093-00C1-457C-8113-0046001B005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" id="{005300C2-000F-4FC3-A905-0071009C008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" id="{0059009E-00DF-4AA0-8BF6-00A90015005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" id="{0065006F-0044-4A8C-9DEB-00C200BF00F2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2" id="{00D80040-0065-44A6-9D55-001400A700C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2" id="{0044005E-00FE-492F-AFA3-00FC002E004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" id="{00F300DD-00DD-4E0C-8DAE-005B008A002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1" id="{00610013-0066-4947-804E-00150043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" id="{00BD001B-000F-4B8E-ACC4-009400B7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1" id="{006C0053-00E5-4AB3-B14E-004300960037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1" id="{008600DE-0005-4C2A-9196-0013006700A3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1" id="{00570023-0023-4F8E-B342-00F9000200A2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1" id="{00DF004C-0007-491D-AA66-006D001400D0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1" id="{005300C8-000B-4C37-960E-00ED009E00AD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1" id="{009900CA-009E-45E3-8CB6-00780076001C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1" id="{00D000C8-00C5-4749-98D0-001400C4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1" id="{00C600FC-0094-4039-8544-00480086003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1" id="{007F00E6-00B9-49A3-B9EB-00A3000C001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" id="{00B500C8-00F2-401D-A814-0033007D000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" id="{00530029-0092-4E60-8700-000E0050004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" id="{00F80053-0000-47CB-A064-00CD00D400B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" id="{007A00D5-0037-42DF-ACED-000C00A900D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" id="{00610001-0047-43C1-80B8-00EB004500B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" id="{0068006F-00D3-46BC-87D7-009000700048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" id="{00FF0078-0091-4ABC-92D1-00A300C800C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1" id="{00CC00BC-00CD-4BD3-B31D-00D1003D006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" id="{0025009D-00E6-4DB8-A7AD-0049009600B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1" id="{009700C1-00CF-4643-9961-004200EA003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1" id="{00630094-0090-47F2-A790-00730028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1" id="{00FB00C3-00C3-4C68-8484-00990090001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1" id="{008900C3-0017-4EE8-A1FA-00F50037005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1" id="{00690048-00D0-46DE-ADA5-00CB0087008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" id="{00AA00CE-0045-4257-9DAB-00E400BD0019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kyareskev</cp:lastModifiedBy>
  <cp:revision>14</cp:revision>
  <dcterms:created xsi:type="dcterms:W3CDTF">2014-12-01T07:21:19Z</dcterms:created>
  <dcterms:modified xsi:type="dcterms:W3CDTF">2026-09-03T01:30:56Z</dcterms:modified>
</cp:coreProperties>
</file>